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CMIS\Desktop\ALEGERI 2025\TUR II\"/>
    </mc:Choice>
  </mc:AlternateContent>
  <xr:revisionPtr revIDLastSave="0" documentId="13_ncr:1_{B525AFCF-5907-4A2B-A2D4-5D20102CEB3A}" xr6:coauthVersionLast="47" xr6:coauthVersionMax="47" xr10:uidLastSave="{00000000-0000-0000-0000-000000000000}"/>
  <bookViews>
    <workbookView xWindow="-108" yWindow="-108" windowWidth="23256" windowHeight="12456" xr2:uid="{224F195B-9626-401F-ABDA-2C111DCA5114}"/>
  </bookViews>
  <sheets>
    <sheet name="TURUL II_membri_drept_vot" sheetId="2" r:id="rId1"/>
  </sheets>
  <externalReferences>
    <externalReference r:id="rId2"/>
  </externalReferences>
  <definedNames>
    <definedName name="_xlnm.Print_Titles" localSheetId="0">'TURUL II_membri_drept_vot'!$2:$3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961" i="2" l="1"/>
  <c r="A2962" i="2" s="1"/>
  <c r="A2963" i="2" s="1"/>
  <c r="A2964" i="2" s="1"/>
  <c r="A2965" i="2" s="1"/>
  <c r="A2966" i="2" s="1"/>
  <c r="A2967" i="2" s="1"/>
  <c r="A2968" i="2" s="1"/>
  <c r="A2969" i="2" s="1"/>
  <c r="A2970" i="2" s="1"/>
  <c r="A2971" i="2" s="1"/>
  <c r="A2972" i="2" s="1"/>
  <c r="A2973" i="2" s="1"/>
  <c r="A2974" i="2" s="1"/>
  <c r="A2975" i="2" s="1"/>
  <c r="A2976" i="2" s="1"/>
  <c r="A2977" i="2" s="1"/>
  <c r="A2978" i="2" s="1"/>
  <c r="A2979" i="2" s="1"/>
  <c r="A2980" i="2" s="1"/>
  <c r="A2981" i="2" s="1"/>
  <c r="A2982" i="2" s="1"/>
  <c r="A2983" i="2" s="1"/>
  <c r="A2984" i="2" s="1"/>
  <c r="A2985" i="2" s="1"/>
  <c r="A2986" i="2" s="1"/>
  <c r="A2987" i="2" s="1"/>
  <c r="A2988" i="2" s="1"/>
  <c r="A2989" i="2" s="1"/>
  <c r="A2990" i="2" s="1"/>
  <c r="A2991" i="2" s="1"/>
  <c r="A2992" i="2" s="1"/>
  <c r="A2993" i="2" s="1"/>
  <c r="A2994" i="2" s="1"/>
  <c r="A2995" i="2" s="1"/>
  <c r="A2996" i="2" s="1"/>
  <c r="A2997" i="2" s="1"/>
  <c r="A2998" i="2" s="1"/>
  <c r="A2999" i="2" s="1"/>
  <c r="A3000" i="2" s="1"/>
  <c r="A3001" i="2" s="1"/>
  <c r="A3002" i="2" s="1"/>
  <c r="A3003" i="2" s="1"/>
  <c r="A3004" i="2" s="1"/>
  <c r="A3005" i="2" s="1"/>
  <c r="A3006" i="2" s="1"/>
  <c r="A3007" i="2" s="1"/>
  <c r="A3008" i="2" s="1"/>
  <c r="A3009" i="2" s="1"/>
  <c r="A3010" i="2" s="1"/>
  <c r="A3011" i="2" s="1"/>
  <c r="A3012" i="2" s="1"/>
  <c r="A3013" i="2" s="1"/>
  <c r="A3014" i="2" s="1"/>
  <c r="A3015" i="2" s="1"/>
  <c r="A3016" i="2" s="1"/>
  <c r="A3017" i="2" s="1"/>
  <c r="A3018" i="2" s="1"/>
  <c r="A3019" i="2" s="1"/>
  <c r="A3020" i="2" s="1"/>
  <c r="A3021" i="2" s="1"/>
  <c r="A3022" i="2" s="1"/>
  <c r="A3023" i="2" s="1"/>
  <c r="A3024" i="2" s="1"/>
  <c r="A3025" i="2" s="1"/>
  <c r="A3026" i="2" s="1"/>
  <c r="A3027" i="2" s="1"/>
  <c r="A3028" i="2" s="1"/>
  <c r="A3029" i="2" s="1"/>
  <c r="A3030" i="2" s="1"/>
  <c r="A3031" i="2" s="1"/>
  <c r="A3032" i="2" s="1"/>
  <c r="A3033" i="2" s="1"/>
  <c r="A3034" i="2" s="1"/>
  <c r="A3035" i="2" s="1"/>
  <c r="A3036" i="2" s="1"/>
  <c r="A3037" i="2" s="1"/>
  <c r="A3038" i="2" s="1"/>
  <c r="A3039" i="2" s="1"/>
  <c r="A3040" i="2" s="1"/>
  <c r="A3041" i="2" s="1"/>
  <c r="A3042" i="2" s="1"/>
  <c r="A3043" i="2" s="1"/>
  <c r="A3044" i="2" s="1"/>
  <c r="A3045" i="2" s="1"/>
  <c r="A3046" i="2" s="1"/>
  <c r="A3047" i="2" s="1"/>
  <c r="A3048" i="2" s="1"/>
  <c r="A3049" i="2" s="1"/>
  <c r="A3050" i="2" s="1"/>
  <c r="A3051" i="2" s="1"/>
  <c r="A3052" i="2" s="1"/>
  <c r="A3053" i="2" s="1"/>
  <c r="A3054" i="2" s="1"/>
  <c r="A3055" i="2" s="1"/>
  <c r="A3056" i="2" s="1"/>
  <c r="A3057" i="2" s="1"/>
  <c r="A3058" i="2" s="1"/>
  <c r="A3059" i="2" s="1"/>
  <c r="A3060" i="2" s="1"/>
  <c r="A3061" i="2" s="1"/>
  <c r="A3062" i="2" s="1"/>
  <c r="A3063" i="2" s="1"/>
  <c r="A3064" i="2" s="1"/>
  <c r="A3065" i="2" s="1"/>
  <c r="A3066" i="2" s="1"/>
  <c r="A3067" i="2" s="1"/>
  <c r="A3068" i="2" s="1"/>
  <c r="A3069" i="2" s="1"/>
  <c r="A3070" i="2" s="1"/>
  <c r="A3071" i="2" s="1"/>
  <c r="A3072" i="2" s="1"/>
  <c r="A3073" i="2" s="1"/>
  <c r="A3074" i="2" s="1"/>
  <c r="A3075" i="2" s="1"/>
  <c r="A3076" i="2" s="1"/>
  <c r="A3077" i="2" s="1"/>
  <c r="A3078" i="2" s="1"/>
  <c r="A3079" i="2" s="1"/>
  <c r="A3080" i="2" s="1"/>
  <c r="A3081" i="2" s="1"/>
  <c r="A3082" i="2" s="1"/>
  <c r="A3083" i="2" s="1"/>
  <c r="A3084" i="2" s="1"/>
  <c r="A3085" i="2" s="1"/>
  <c r="A3086" i="2" s="1"/>
  <c r="A3087" i="2" s="1"/>
  <c r="A3088" i="2" s="1"/>
  <c r="A3089" i="2" s="1"/>
  <c r="A3090" i="2" s="1"/>
  <c r="A3091" i="2" s="1"/>
  <c r="A3092" i="2" s="1"/>
  <c r="A3093" i="2" s="1"/>
  <c r="A3094" i="2" s="1"/>
  <c r="A3095" i="2" s="1"/>
  <c r="A3096" i="2" s="1"/>
  <c r="A3097" i="2" s="1"/>
  <c r="A3098" i="2" s="1"/>
  <c r="A3099" i="2" s="1"/>
  <c r="A3100" i="2" s="1"/>
  <c r="A3101" i="2" s="1"/>
  <c r="A3102" i="2" s="1"/>
  <c r="A3103" i="2" s="1"/>
  <c r="A3104" i="2" s="1"/>
  <c r="A3105" i="2" s="1"/>
  <c r="A3106" i="2" s="1"/>
  <c r="A3107" i="2" s="1"/>
  <c r="A3108" i="2" s="1"/>
  <c r="A3109" i="2" s="1"/>
  <c r="A3110" i="2" s="1"/>
  <c r="A3111" i="2" s="1"/>
  <c r="A3112" i="2" s="1"/>
  <c r="A3113" i="2" s="1"/>
  <c r="A3114" i="2" s="1"/>
  <c r="A3115" i="2" s="1"/>
  <c r="A3116" i="2" s="1"/>
  <c r="A3117" i="2" s="1"/>
  <c r="A3118" i="2" s="1"/>
  <c r="A3119" i="2" s="1"/>
  <c r="A3120" i="2" s="1"/>
  <c r="A3121" i="2" s="1"/>
  <c r="A3122" i="2" s="1"/>
  <c r="A3123" i="2" s="1"/>
  <c r="A3124" i="2" s="1"/>
  <c r="A3125" i="2" s="1"/>
  <c r="A3126" i="2" s="1"/>
  <c r="A3127" i="2" s="1"/>
  <c r="A3128" i="2" s="1"/>
  <c r="A3129" i="2" s="1"/>
  <c r="A3130" i="2" s="1"/>
  <c r="A3131" i="2" s="1"/>
  <c r="A3132" i="2" s="1"/>
  <c r="A3133" i="2" s="1"/>
  <c r="A3134" i="2" s="1"/>
  <c r="A3135" i="2" s="1"/>
  <c r="A3136" i="2" s="1"/>
  <c r="A3137" i="2" s="1"/>
  <c r="A3138" i="2" s="1"/>
  <c r="A3139" i="2" s="1"/>
  <c r="A3140" i="2" s="1"/>
  <c r="A3141" i="2" s="1"/>
  <c r="A3142" i="2" s="1"/>
  <c r="A3143" i="2" s="1"/>
  <c r="A3144" i="2" s="1"/>
  <c r="A3145" i="2" s="1"/>
  <c r="A3146" i="2" s="1"/>
  <c r="A3147" i="2" s="1"/>
  <c r="A3148" i="2" s="1"/>
  <c r="A3149" i="2" s="1"/>
  <c r="A3150" i="2" s="1"/>
  <c r="A3151" i="2" s="1"/>
  <c r="A3152" i="2" s="1"/>
  <c r="A3153" i="2" s="1"/>
  <c r="A3154" i="2" s="1"/>
  <c r="A3155" i="2" s="1"/>
  <c r="A3156" i="2" s="1"/>
  <c r="A3157" i="2" s="1"/>
  <c r="A3158" i="2" s="1"/>
  <c r="A3159" i="2" s="1"/>
  <c r="A3160" i="2" s="1"/>
  <c r="A3161" i="2" s="1"/>
  <c r="A3162" i="2" s="1"/>
  <c r="A3163" i="2" s="1"/>
  <c r="A3164" i="2" s="1"/>
  <c r="A3165" i="2" s="1"/>
  <c r="A3166" i="2" s="1"/>
  <c r="A3167" i="2" s="1"/>
  <c r="A3168" i="2" s="1"/>
  <c r="A3169" i="2" s="1"/>
  <c r="A3170" i="2" s="1"/>
  <c r="A3171" i="2" s="1"/>
  <c r="A3172" i="2" s="1"/>
  <c r="A3173" i="2" s="1"/>
  <c r="A3174" i="2" s="1"/>
  <c r="A3175" i="2" s="1"/>
  <c r="A3176" i="2" s="1"/>
  <c r="A3177" i="2" s="1"/>
  <c r="A3178" i="2" s="1"/>
  <c r="A3179" i="2" s="1"/>
  <c r="A3180" i="2" s="1"/>
  <c r="A3181" i="2" s="1"/>
  <c r="A3182" i="2" s="1"/>
  <c r="A3183" i="2" s="1"/>
  <c r="A3184" i="2" s="1"/>
  <c r="A3185" i="2" s="1"/>
  <c r="A3186" i="2" s="1"/>
  <c r="A3187" i="2" s="1"/>
  <c r="A3188" i="2" s="1"/>
  <c r="A3189" i="2" s="1"/>
  <c r="A3190" i="2" s="1"/>
  <c r="A3191" i="2" s="1"/>
  <c r="A3192" i="2" s="1"/>
  <c r="A3193" i="2" s="1"/>
  <c r="A3194" i="2" s="1"/>
  <c r="A3195" i="2" s="1"/>
  <c r="A3196" i="2" s="1"/>
  <c r="A3197" i="2" s="1"/>
  <c r="A3198" i="2" s="1"/>
  <c r="A3199" i="2" s="1"/>
  <c r="A3200" i="2" s="1"/>
  <c r="A3201" i="2" s="1"/>
  <c r="A3202" i="2" s="1"/>
  <c r="A3203" i="2" s="1"/>
  <c r="A3204" i="2" s="1"/>
  <c r="A3205" i="2" s="1"/>
  <c r="A3206" i="2" s="1"/>
  <c r="A3207" i="2" s="1"/>
  <c r="A3208" i="2" s="1"/>
  <c r="A3209" i="2" s="1"/>
  <c r="A3210" i="2" s="1"/>
  <c r="A3211" i="2" s="1"/>
  <c r="A3212" i="2" s="1"/>
  <c r="A3213" i="2" s="1"/>
  <c r="A3214" i="2" s="1"/>
  <c r="A3215" i="2" s="1"/>
  <c r="A3216" i="2" s="1"/>
  <c r="A3217" i="2" s="1"/>
  <c r="A3218" i="2" s="1"/>
  <c r="A3219" i="2" s="1"/>
  <c r="A3220" i="2" s="1"/>
  <c r="A3221" i="2" s="1"/>
  <c r="A3222" i="2" s="1"/>
  <c r="A3223" i="2" s="1"/>
  <c r="A3224" i="2" s="1"/>
  <c r="A3225" i="2" s="1"/>
  <c r="A3226" i="2" s="1"/>
  <c r="A3227" i="2" s="1"/>
  <c r="A3228" i="2" s="1"/>
  <c r="A3229" i="2" s="1"/>
  <c r="A3230" i="2" s="1"/>
  <c r="A3231" i="2" s="1"/>
  <c r="A3232" i="2" s="1"/>
  <c r="A3233" i="2" s="1"/>
  <c r="A3234" i="2" s="1"/>
  <c r="A3235" i="2" s="1"/>
  <c r="A3236" i="2" s="1"/>
  <c r="A3237" i="2" s="1"/>
  <c r="A3238" i="2" s="1"/>
  <c r="A3239" i="2" s="1"/>
  <c r="A3240" i="2" s="1"/>
  <c r="A3241" i="2" s="1"/>
  <c r="A3242" i="2" s="1"/>
  <c r="A3243" i="2" s="1"/>
  <c r="A3244" i="2" s="1"/>
  <c r="A3245" i="2" s="1"/>
  <c r="A3246" i="2" s="1"/>
  <c r="A3247" i="2" s="1"/>
  <c r="A3248" i="2" s="1"/>
  <c r="A3249" i="2" s="1"/>
  <c r="A3250" i="2" s="1"/>
  <c r="A3251" i="2" s="1"/>
  <c r="A3252" i="2" s="1"/>
  <c r="A3253" i="2" s="1"/>
  <c r="A3254" i="2" s="1"/>
  <c r="A3255" i="2" s="1"/>
  <c r="A3256" i="2" s="1"/>
  <c r="A3257" i="2" s="1"/>
  <c r="A3258" i="2" s="1"/>
  <c r="A3259" i="2" s="1"/>
  <c r="A3260" i="2" s="1"/>
  <c r="A3261" i="2" s="1"/>
  <c r="A3262" i="2" s="1"/>
  <c r="A3263" i="2" s="1"/>
  <c r="A3264" i="2" s="1"/>
  <c r="A3265" i="2" s="1"/>
  <c r="A3266" i="2" s="1"/>
  <c r="A3267" i="2" s="1"/>
  <c r="A3268" i="2" s="1"/>
  <c r="A3269" i="2" s="1"/>
  <c r="A3270" i="2" s="1"/>
  <c r="A3271" i="2" s="1"/>
  <c r="A3272" i="2" s="1"/>
  <c r="A3273" i="2" s="1"/>
  <c r="A3274" i="2" s="1"/>
  <c r="A3275" i="2" s="1"/>
  <c r="A3276" i="2" s="1"/>
  <c r="A3277" i="2" s="1"/>
  <c r="A3278" i="2" s="1"/>
  <c r="A3279" i="2" s="1"/>
  <c r="A3280" i="2" s="1"/>
  <c r="A3281" i="2" s="1"/>
  <c r="A3282" i="2" s="1"/>
  <c r="A3283" i="2" s="1"/>
  <c r="A3284" i="2" s="1"/>
  <c r="A3285" i="2" s="1"/>
  <c r="A3286" i="2" s="1"/>
  <c r="A3287" i="2" s="1"/>
  <c r="A3288" i="2" s="1"/>
  <c r="A3289" i="2" s="1"/>
  <c r="A3290" i="2" s="1"/>
  <c r="A3291" i="2" s="1"/>
  <c r="A3292" i="2" s="1"/>
  <c r="A3293" i="2" s="1"/>
  <c r="A3294" i="2" s="1"/>
  <c r="A3295" i="2" s="1"/>
  <c r="A3296" i="2" s="1"/>
  <c r="A3297" i="2" s="1"/>
  <c r="A3298" i="2" s="1"/>
  <c r="A3299" i="2" s="1"/>
  <c r="A3300" i="2" s="1"/>
  <c r="A3301" i="2" s="1"/>
  <c r="A3302" i="2" s="1"/>
  <c r="A3303" i="2" s="1"/>
  <c r="A3304" i="2" s="1"/>
  <c r="A3305" i="2" s="1"/>
  <c r="A3306" i="2" s="1"/>
  <c r="A3307" i="2" s="1"/>
  <c r="A3308" i="2" s="1"/>
  <c r="A3309" i="2" s="1"/>
  <c r="A3310" i="2" s="1"/>
  <c r="A3311" i="2" s="1"/>
  <c r="A3312" i="2" s="1"/>
  <c r="A3313" i="2" s="1"/>
  <c r="A3314" i="2" s="1"/>
  <c r="A3315" i="2" s="1"/>
  <c r="A3316" i="2" s="1"/>
  <c r="A3317" i="2" s="1"/>
  <c r="A3318" i="2" s="1"/>
  <c r="A3319" i="2" s="1"/>
  <c r="A3320" i="2" s="1"/>
  <c r="A3321" i="2" s="1"/>
  <c r="A3322" i="2" s="1"/>
  <c r="A3323" i="2" s="1"/>
  <c r="A3324" i="2" s="1"/>
  <c r="A3325" i="2" s="1"/>
  <c r="A3326" i="2" s="1"/>
  <c r="A3327" i="2" s="1"/>
  <c r="A3328" i="2" s="1"/>
  <c r="A3329" i="2" s="1"/>
  <c r="A3330" i="2" s="1"/>
  <c r="A3331" i="2" s="1"/>
  <c r="A3332" i="2" s="1"/>
  <c r="A3333" i="2" s="1"/>
  <c r="A3334" i="2" s="1"/>
  <c r="A3335" i="2" s="1"/>
  <c r="A3336" i="2" s="1"/>
  <c r="A3337" i="2" s="1"/>
  <c r="A3338" i="2" s="1"/>
  <c r="A3339" i="2" s="1"/>
  <c r="A3340" i="2" s="1"/>
  <c r="A3341" i="2" s="1"/>
  <c r="A3342" i="2" s="1"/>
  <c r="A3343" i="2" s="1"/>
  <c r="A3344" i="2" s="1"/>
  <c r="A3345" i="2" s="1"/>
  <c r="A3346" i="2" s="1"/>
  <c r="A3347" i="2" s="1"/>
  <c r="A3348" i="2" s="1"/>
  <c r="A3349" i="2" s="1"/>
  <c r="A3350" i="2" s="1"/>
  <c r="A3351" i="2" s="1"/>
  <c r="A3352" i="2" s="1"/>
  <c r="A3353" i="2" s="1"/>
  <c r="A3354" i="2" s="1"/>
  <c r="A3355" i="2" s="1"/>
  <c r="A3356" i="2" s="1"/>
  <c r="A3357" i="2" s="1"/>
  <c r="A3358" i="2" s="1"/>
  <c r="A3359" i="2" s="1"/>
  <c r="A3360" i="2" s="1"/>
  <c r="A3361" i="2" s="1"/>
  <c r="A3362" i="2" s="1"/>
  <c r="A3363" i="2" s="1"/>
  <c r="A3364" i="2" s="1"/>
  <c r="A3365" i="2" s="1"/>
  <c r="A3366" i="2" s="1"/>
  <c r="A3367" i="2" s="1"/>
  <c r="A3368" i="2" s="1"/>
  <c r="A3369" i="2" s="1"/>
  <c r="A3370" i="2" s="1"/>
  <c r="A3371" i="2" s="1"/>
  <c r="A3372" i="2" s="1"/>
  <c r="A3373" i="2" s="1"/>
  <c r="A3374" i="2" s="1"/>
  <c r="A3375" i="2" s="1"/>
  <c r="A3376" i="2" s="1"/>
  <c r="A3377" i="2" s="1"/>
  <c r="A3378" i="2" s="1"/>
  <c r="A3379" i="2" s="1"/>
  <c r="A3380" i="2" s="1"/>
  <c r="A3381" i="2" s="1"/>
  <c r="A3382" i="2" s="1"/>
  <c r="A3383" i="2" s="1"/>
  <c r="A3384" i="2" s="1"/>
  <c r="A3385" i="2" s="1"/>
  <c r="A3386" i="2" s="1"/>
  <c r="A3387" i="2" s="1"/>
  <c r="A3388" i="2" s="1"/>
  <c r="A3389" i="2" s="1"/>
  <c r="A3390" i="2" s="1"/>
  <c r="A3391" i="2" s="1"/>
  <c r="A3392" i="2" s="1"/>
  <c r="A3393" i="2" s="1"/>
  <c r="A3394" i="2" s="1"/>
  <c r="A3395" i="2" s="1"/>
  <c r="A3396" i="2" s="1"/>
  <c r="A3397" i="2" s="1"/>
  <c r="A3398" i="2" s="1"/>
  <c r="A3399" i="2" s="1"/>
  <c r="A3400" i="2" s="1"/>
  <c r="A3401" i="2" s="1"/>
  <c r="A3402" i="2" s="1"/>
  <c r="A3403" i="2" s="1"/>
  <c r="A3404" i="2" s="1"/>
  <c r="A3405" i="2" s="1"/>
  <c r="A3406" i="2" s="1"/>
  <c r="A3407" i="2" s="1"/>
  <c r="A3408" i="2" s="1"/>
  <c r="A3409" i="2" s="1"/>
  <c r="A3410" i="2" s="1"/>
  <c r="A3411" i="2" s="1"/>
  <c r="A3412" i="2" s="1"/>
  <c r="A3413" i="2" s="1"/>
  <c r="A3414" i="2" s="1"/>
  <c r="A3415" i="2" s="1"/>
  <c r="A3416" i="2" s="1"/>
  <c r="A3417" i="2" s="1"/>
  <c r="A3418" i="2" s="1"/>
  <c r="A3419" i="2" s="1"/>
  <c r="A3420" i="2" s="1"/>
  <c r="A3421" i="2" s="1"/>
  <c r="A3422" i="2" s="1"/>
  <c r="A3423" i="2" s="1"/>
  <c r="A3424" i="2" s="1"/>
  <c r="A3425" i="2" s="1"/>
  <c r="A3426" i="2" s="1"/>
  <c r="A3427" i="2" s="1"/>
  <c r="A3428" i="2" s="1"/>
  <c r="A3429" i="2" s="1"/>
  <c r="A3430" i="2" s="1"/>
  <c r="A3431" i="2" s="1"/>
  <c r="A3432" i="2" s="1"/>
  <c r="A3433" i="2" s="1"/>
  <c r="A3434" i="2" s="1"/>
  <c r="A3435" i="2" s="1"/>
  <c r="A3436" i="2" s="1"/>
  <c r="A3437" i="2" s="1"/>
  <c r="A3438" i="2" s="1"/>
  <c r="A3439" i="2" s="1"/>
  <c r="A3440" i="2" s="1"/>
  <c r="A3441" i="2" s="1"/>
  <c r="A3442" i="2" s="1"/>
  <c r="A3443" i="2" s="1"/>
  <c r="A3444" i="2" s="1"/>
  <c r="A3445" i="2" s="1"/>
  <c r="A3446" i="2" s="1"/>
  <c r="A3447" i="2" s="1"/>
  <c r="A3448" i="2" s="1"/>
  <c r="A3449" i="2" s="1"/>
  <c r="A3450" i="2" s="1"/>
  <c r="A3451" i="2" s="1"/>
  <c r="A3452" i="2" s="1"/>
  <c r="A3453" i="2" s="1"/>
  <c r="A3454" i="2" s="1"/>
  <c r="A3455" i="2" s="1"/>
  <c r="A3456" i="2" s="1"/>
  <c r="A3457" i="2" s="1"/>
  <c r="A3458" i="2" s="1"/>
  <c r="A3459" i="2" s="1"/>
  <c r="A3460" i="2" s="1"/>
  <c r="A3461" i="2" s="1"/>
  <c r="A3462" i="2" s="1"/>
  <c r="A3463" i="2" s="1"/>
  <c r="A3464" i="2" s="1"/>
  <c r="A3465" i="2" s="1"/>
  <c r="A3466" i="2" s="1"/>
  <c r="A3467" i="2" s="1"/>
  <c r="A3468" i="2" s="1"/>
  <c r="A3469" i="2" s="1"/>
  <c r="A3470" i="2" s="1"/>
  <c r="A3471" i="2" s="1"/>
  <c r="A3472" i="2" s="1"/>
  <c r="A3473" i="2" s="1"/>
  <c r="A3474" i="2" s="1"/>
  <c r="A3475" i="2" s="1"/>
  <c r="A3476" i="2" s="1"/>
  <c r="A3477" i="2" s="1"/>
  <c r="A3478" i="2" s="1"/>
  <c r="A3479" i="2" s="1"/>
  <c r="A3480" i="2" s="1"/>
  <c r="A3481" i="2" s="1"/>
  <c r="A3482" i="2" s="1"/>
  <c r="A3483" i="2" s="1"/>
  <c r="A3484" i="2" s="1"/>
  <c r="A3485" i="2" s="1"/>
  <c r="A3486" i="2" s="1"/>
  <c r="A3487" i="2" s="1"/>
  <c r="A3488" i="2" s="1"/>
  <c r="A3489" i="2" s="1"/>
  <c r="A3490" i="2" s="1"/>
  <c r="A3491" i="2" s="1"/>
  <c r="A3492" i="2" s="1"/>
  <c r="A3493" i="2" s="1"/>
  <c r="A3494" i="2" s="1"/>
  <c r="A3495" i="2" s="1"/>
  <c r="A3496" i="2" s="1"/>
  <c r="A3497" i="2" s="1"/>
  <c r="A3498" i="2" s="1"/>
  <c r="A3499" i="2" s="1"/>
  <c r="A3500" i="2" s="1"/>
  <c r="A3501" i="2" s="1"/>
  <c r="A3502" i="2" s="1"/>
  <c r="A3503" i="2" s="1"/>
  <c r="A3504" i="2" s="1"/>
  <c r="A3505" i="2" s="1"/>
  <c r="A3506" i="2" s="1"/>
  <c r="A3507" i="2" s="1"/>
  <c r="A3508" i="2" s="1"/>
  <c r="A3509" i="2" s="1"/>
  <c r="A3510" i="2" s="1"/>
  <c r="A3511" i="2" s="1"/>
  <c r="A3512" i="2" s="1"/>
  <c r="A3513" i="2" s="1"/>
  <c r="A3514" i="2" s="1"/>
  <c r="A3515" i="2" s="1"/>
  <c r="A3516" i="2" s="1"/>
  <c r="A3517" i="2" s="1"/>
  <c r="A3518" i="2" s="1"/>
  <c r="A3519" i="2" s="1"/>
  <c r="A3520" i="2" s="1"/>
  <c r="A3521" i="2" s="1"/>
  <c r="A3522" i="2" s="1"/>
  <c r="A3523" i="2" s="1"/>
  <c r="A3524" i="2" s="1"/>
  <c r="A3525" i="2" s="1"/>
  <c r="A3526" i="2" s="1"/>
  <c r="A3527" i="2" s="1"/>
  <c r="A3528" i="2" s="1"/>
  <c r="A3529" i="2" s="1"/>
  <c r="A3530" i="2" s="1"/>
  <c r="A3531" i="2" s="1"/>
  <c r="A3532" i="2" s="1"/>
  <c r="A3533" i="2" s="1"/>
  <c r="A3534" i="2" s="1"/>
  <c r="A3535" i="2" s="1"/>
  <c r="A3536" i="2" s="1"/>
  <c r="A3537" i="2" s="1"/>
  <c r="A3538" i="2" s="1"/>
  <c r="A3539" i="2" s="1"/>
  <c r="A3540" i="2" s="1"/>
  <c r="A3541" i="2" s="1"/>
  <c r="A3542" i="2" s="1"/>
  <c r="A3543" i="2" s="1"/>
  <c r="A3544" i="2" s="1"/>
  <c r="A3545" i="2" s="1"/>
  <c r="A3546" i="2" s="1"/>
  <c r="A3547" i="2" s="1"/>
  <c r="A3548" i="2" s="1"/>
  <c r="A3549" i="2" s="1"/>
  <c r="A3550" i="2" s="1"/>
  <c r="A3551" i="2" s="1"/>
  <c r="A3552" i="2" s="1"/>
  <c r="A3553" i="2" s="1"/>
  <c r="A3554" i="2" s="1"/>
  <c r="A3555" i="2" s="1"/>
  <c r="A3556" i="2" s="1"/>
  <c r="A3557" i="2" s="1"/>
  <c r="A3558" i="2" s="1"/>
  <c r="A3559" i="2" s="1"/>
  <c r="A3560" i="2" s="1"/>
  <c r="A3561" i="2" s="1"/>
  <c r="A3562" i="2" s="1"/>
  <c r="A3563" i="2" s="1"/>
  <c r="A3564" i="2" s="1"/>
  <c r="A3565" i="2" s="1"/>
  <c r="A3566" i="2" s="1"/>
  <c r="A3567" i="2" s="1"/>
  <c r="A3568" i="2" s="1"/>
  <c r="A3569" i="2" s="1"/>
  <c r="A3570" i="2" s="1"/>
  <c r="A3571" i="2" s="1"/>
  <c r="A3572" i="2" s="1"/>
  <c r="A3573" i="2" s="1"/>
  <c r="A3574" i="2" s="1"/>
  <c r="A3575" i="2" s="1"/>
  <c r="A3576" i="2" s="1"/>
  <c r="A3577" i="2" s="1"/>
  <c r="A3578" i="2" s="1"/>
  <c r="A3579" i="2" s="1"/>
  <c r="A3580" i="2" s="1"/>
  <c r="A3581" i="2" s="1"/>
  <c r="A3582" i="2" s="1"/>
  <c r="A3583" i="2" s="1"/>
  <c r="A3584" i="2" s="1"/>
  <c r="A3585" i="2" s="1"/>
  <c r="A3586" i="2" s="1"/>
  <c r="A3587" i="2" s="1"/>
  <c r="A3588" i="2" s="1"/>
  <c r="A3589" i="2" s="1"/>
  <c r="A3590" i="2" s="1"/>
  <c r="A3591" i="2" s="1"/>
  <c r="A3592" i="2" s="1"/>
  <c r="A3593" i="2" s="1"/>
  <c r="A3594" i="2" s="1"/>
  <c r="A3595" i="2" s="1"/>
  <c r="A3596" i="2" s="1"/>
  <c r="A3597" i="2" s="1"/>
  <c r="A3598" i="2" s="1"/>
  <c r="A3599" i="2" s="1"/>
  <c r="A3600" i="2" s="1"/>
  <c r="A3601" i="2" s="1"/>
  <c r="A3602" i="2" s="1"/>
  <c r="A3603" i="2" s="1"/>
  <c r="A3604" i="2" s="1"/>
  <c r="A3605" i="2" s="1"/>
  <c r="A3606" i="2" s="1"/>
  <c r="A3607" i="2" s="1"/>
  <c r="A3608" i="2" s="1"/>
  <c r="A3609" i="2" s="1"/>
  <c r="A3610" i="2" s="1"/>
  <c r="A3611" i="2" s="1"/>
  <c r="A3612" i="2" s="1"/>
  <c r="A3613" i="2" s="1"/>
  <c r="A3614" i="2" s="1"/>
  <c r="A3615" i="2" s="1"/>
  <c r="A3616" i="2" s="1"/>
  <c r="A3617" i="2" s="1"/>
  <c r="A3618" i="2" s="1"/>
  <c r="A3619" i="2" s="1"/>
  <c r="A3620" i="2" s="1"/>
  <c r="A3621" i="2" s="1"/>
  <c r="A3622" i="2" s="1"/>
  <c r="A3623" i="2" s="1"/>
  <c r="A3624" i="2" s="1"/>
  <c r="A3625" i="2" s="1"/>
  <c r="A3626" i="2" s="1"/>
  <c r="A3627" i="2" s="1"/>
  <c r="A3628" i="2" s="1"/>
  <c r="A3629" i="2" s="1"/>
  <c r="A3630" i="2" s="1"/>
  <c r="A3631" i="2" s="1"/>
  <c r="A3632" i="2" s="1"/>
  <c r="A3633" i="2" s="1"/>
  <c r="A3634" i="2" s="1"/>
  <c r="A3635" i="2" s="1"/>
  <c r="A3636" i="2" s="1"/>
  <c r="A3637" i="2" s="1"/>
  <c r="A3638" i="2" s="1"/>
  <c r="A3639" i="2" s="1"/>
  <c r="A3640" i="2" s="1"/>
  <c r="A3641" i="2" s="1"/>
  <c r="A3642" i="2" s="1"/>
  <c r="A3643" i="2" s="1"/>
  <c r="A3644" i="2" s="1"/>
  <c r="A3645" i="2" s="1"/>
  <c r="A3646" i="2" s="1"/>
  <c r="A3647" i="2" s="1"/>
  <c r="A3648" i="2" s="1"/>
  <c r="A3649" i="2" s="1"/>
  <c r="A3650" i="2" s="1"/>
  <c r="A3651" i="2" s="1"/>
  <c r="A3652" i="2" s="1"/>
  <c r="A3653" i="2" s="1"/>
  <c r="A3654" i="2" s="1"/>
  <c r="A3655" i="2" s="1"/>
  <c r="A3656" i="2" s="1"/>
  <c r="A3657" i="2" s="1"/>
  <c r="A3658" i="2" s="1"/>
  <c r="A3659" i="2" s="1"/>
  <c r="A3660" i="2" s="1"/>
  <c r="A3661" i="2" s="1"/>
  <c r="A3662" i="2" s="1"/>
  <c r="A3663" i="2" s="1"/>
  <c r="A3664" i="2" s="1"/>
  <c r="A3665" i="2" s="1"/>
  <c r="A3666" i="2" s="1"/>
  <c r="A3667" i="2" s="1"/>
  <c r="A3668" i="2" s="1"/>
  <c r="A3669" i="2" s="1"/>
  <c r="A3670" i="2" s="1"/>
  <c r="A3671" i="2" s="1"/>
  <c r="A3672" i="2" s="1"/>
  <c r="A3673" i="2" s="1"/>
  <c r="A3674" i="2" s="1"/>
  <c r="A3675" i="2" s="1"/>
  <c r="A3676" i="2" s="1"/>
  <c r="A3677" i="2" s="1"/>
  <c r="A3678" i="2" s="1"/>
  <c r="A3679" i="2" s="1"/>
  <c r="A3680" i="2" s="1"/>
  <c r="A3681" i="2" s="1"/>
  <c r="A3682" i="2" s="1"/>
  <c r="A3683" i="2" s="1"/>
  <c r="A3684" i="2" s="1"/>
  <c r="A3685" i="2" s="1"/>
  <c r="A3686" i="2" s="1"/>
  <c r="A3687" i="2" s="1"/>
  <c r="A3688" i="2" s="1"/>
  <c r="A3689" i="2" s="1"/>
  <c r="A3690" i="2" s="1"/>
  <c r="A3691" i="2" s="1"/>
  <c r="A3692" i="2" s="1"/>
  <c r="A3693" i="2" s="1"/>
  <c r="A3694" i="2" s="1"/>
  <c r="A3695" i="2" s="1"/>
  <c r="A3696" i="2" s="1"/>
  <c r="A3697" i="2" s="1"/>
  <c r="A3698" i="2" s="1"/>
  <c r="A3699" i="2" s="1"/>
  <c r="A3700" i="2" s="1"/>
  <c r="A3701" i="2" s="1"/>
  <c r="A3702" i="2" s="1"/>
  <c r="A3703" i="2" s="1"/>
  <c r="A3704" i="2" s="1"/>
  <c r="A3705" i="2" s="1"/>
  <c r="A3706" i="2" s="1"/>
  <c r="A3707" i="2" s="1"/>
  <c r="A3708" i="2" s="1"/>
  <c r="A3709" i="2" s="1"/>
  <c r="A3710" i="2" s="1"/>
  <c r="A3711" i="2" s="1"/>
  <c r="A3712" i="2" s="1"/>
  <c r="A3713" i="2" s="1"/>
  <c r="A3714" i="2" s="1"/>
  <c r="A3715" i="2" s="1"/>
  <c r="A3716" i="2" s="1"/>
  <c r="A3717" i="2" s="1"/>
  <c r="A3718" i="2" s="1"/>
  <c r="A3719" i="2" s="1"/>
  <c r="A3720" i="2" s="1"/>
  <c r="A3721" i="2" s="1"/>
  <c r="A3722" i="2" s="1"/>
  <c r="A3723" i="2" s="1"/>
  <c r="A3724" i="2" s="1"/>
  <c r="A3725" i="2" s="1"/>
  <c r="A3726" i="2" s="1"/>
  <c r="A3727" i="2" s="1"/>
  <c r="A3728" i="2" s="1"/>
  <c r="A3729" i="2" s="1"/>
  <c r="A3730" i="2" s="1"/>
  <c r="A3731" i="2" s="1"/>
  <c r="A3732" i="2" s="1"/>
  <c r="A3733" i="2" s="1"/>
  <c r="A3734" i="2" s="1"/>
  <c r="A3735" i="2" s="1"/>
  <c r="A3736" i="2" s="1"/>
  <c r="A3737" i="2" s="1"/>
  <c r="A3738" i="2" s="1"/>
  <c r="A3739" i="2" s="1"/>
  <c r="A3740" i="2" s="1"/>
  <c r="A3741" i="2" s="1"/>
  <c r="A3742" i="2" s="1"/>
  <c r="A3743" i="2" s="1"/>
  <c r="A3744" i="2" s="1"/>
  <c r="A3745" i="2" s="1"/>
  <c r="A3746" i="2" s="1"/>
  <c r="A3747" i="2" s="1"/>
  <c r="A3748" i="2" s="1"/>
  <c r="A3749" i="2" s="1"/>
  <c r="A3750" i="2" s="1"/>
  <c r="A3751" i="2" s="1"/>
  <c r="A3752" i="2" s="1"/>
  <c r="A3753" i="2" s="1"/>
  <c r="A3754" i="2" s="1"/>
  <c r="A3755" i="2" s="1"/>
  <c r="A3756" i="2" s="1"/>
  <c r="A3757" i="2" s="1"/>
  <c r="A3758" i="2" s="1"/>
  <c r="A3759" i="2" s="1"/>
  <c r="A3760" i="2" s="1"/>
  <c r="A3761" i="2" s="1"/>
  <c r="A3762" i="2" s="1"/>
  <c r="A3763" i="2" s="1"/>
  <c r="A3764" i="2" s="1"/>
  <c r="A3765" i="2" s="1"/>
  <c r="A3766" i="2" s="1"/>
  <c r="A3767" i="2" s="1"/>
  <c r="A3768" i="2" s="1"/>
  <c r="A3769" i="2" s="1"/>
  <c r="A3770" i="2" s="1"/>
  <c r="A3771" i="2" s="1"/>
  <c r="A3772" i="2" s="1"/>
  <c r="A3773" i="2" s="1"/>
  <c r="A3774" i="2" s="1"/>
  <c r="A3775" i="2" s="1"/>
  <c r="A3776" i="2" s="1"/>
  <c r="A3777" i="2" s="1"/>
  <c r="A3778" i="2" s="1"/>
  <c r="A3779" i="2" s="1"/>
  <c r="A3780" i="2" s="1"/>
  <c r="A3781" i="2" s="1"/>
  <c r="A3782" i="2" s="1"/>
  <c r="A3783" i="2" s="1"/>
  <c r="A3784" i="2" s="1"/>
  <c r="A3785" i="2" s="1"/>
  <c r="A3786" i="2" s="1"/>
  <c r="A3787" i="2" s="1"/>
  <c r="A3788" i="2" s="1"/>
  <c r="A3789" i="2" s="1"/>
  <c r="A3790" i="2" s="1"/>
  <c r="A3791" i="2" s="1"/>
  <c r="A3792" i="2" s="1"/>
  <c r="A3793" i="2" s="1"/>
  <c r="A3794" i="2" s="1"/>
  <c r="A3795" i="2" s="1"/>
  <c r="A3796" i="2" s="1"/>
  <c r="A3797" i="2" s="1"/>
  <c r="A3798" i="2" s="1"/>
  <c r="A3799" i="2" s="1"/>
  <c r="A3800" i="2" s="1"/>
  <c r="A3801" i="2" s="1"/>
  <c r="A3802" i="2" s="1"/>
  <c r="A3803" i="2" s="1"/>
  <c r="A3804" i="2" s="1"/>
  <c r="A3805" i="2" s="1"/>
  <c r="A3806" i="2" s="1"/>
  <c r="A3807" i="2" s="1"/>
  <c r="A3808" i="2" s="1"/>
  <c r="A3809" i="2" s="1"/>
  <c r="A3810" i="2" s="1"/>
  <c r="A3811" i="2" s="1"/>
  <c r="A3812" i="2" s="1"/>
  <c r="A3813" i="2" s="1"/>
  <c r="A3814" i="2" s="1"/>
  <c r="A3815" i="2" s="1"/>
  <c r="A3816" i="2" s="1"/>
  <c r="A3817" i="2" s="1"/>
  <c r="A3818" i="2" s="1"/>
  <c r="A3819" i="2" s="1"/>
  <c r="A3820" i="2" s="1"/>
  <c r="A3821" i="2" s="1"/>
  <c r="A3822" i="2" s="1"/>
  <c r="A3823" i="2" s="1"/>
  <c r="A3824" i="2" s="1"/>
  <c r="A3825" i="2" s="1"/>
  <c r="A3826" i="2" s="1"/>
  <c r="A3827" i="2" s="1"/>
  <c r="A3828" i="2" s="1"/>
  <c r="A3829" i="2" s="1"/>
  <c r="A3830" i="2" s="1"/>
  <c r="A3831" i="2" s="1"/>
  <c r="A3832" i="2" s="1"/>
  <c r="A3833" i="2" s="1"/>
  <c r="A3834" i="2" s="1"/>
  <c r="A3835" i="2" s="1"/>
  <c r="A3836" i="2" s="1"/>
  <c r="A3837" i="2" s="1"/>
  <c r="A3838" i="2" s="1"/>
  <c r="A3839" i="2" s="1"/>
  <c r="A3840" i="2" s="1"/>
  <c r="A3841" i="2" s="1"/>
  <c r="A3842" i="2" s="1"/>
  <c r="A3843" i="2" s="1"/>
  <c r="A3844" i="2" s="1"/>
  <c r="A3845" i="2" s="1"/>
  <c r="A3846" i="2" s="1"/>
  <c r="A3847" i="2" s="1"/>
  <c r="A3848" i="2" s="1"/>
  <c r="A3849" i="2" s="1"/>
  <c r="A3850" i="2" s="1"/>
  <c r="A3851" i="2" s="1"/>
  <c r="A3852" i="2" s="1"/>
  <c r="A3853" i="2" s="1"/>
  <c r="A3854" i="2" s="1"/>
  <c r="A3855" i="2" s="1"/>
  <c r="A3856" i="2" s="1"/>
  <c r="A3857" i="2" s="1"/>
  <c r="A3858" i="2" s="1"/>
  <c r="A3859" i="2" s="1"/>
  <c r="A3860" i="2" s="1"/>
  <c r="A3861" i="2" s="1"/>
  <c r="A3862" i="2" s="1"/>
  <c r="A3863" i="2" s="1"/>
  <c r="A3864" i="2" s="1"/>
  <c r="A3865" i="2" s="1"/>
  <c r="A3866" i="2" s="1"/>
  <c r="A3867" i="2" s="1"/>
  <c r="A3868" i="2" s="1"/>
  <c r="A3869" i="2" s="1"/>
  <c r="A3870" i="2" s="1"/>
  <c r="A3871" i="2" s="1"/>
  <c r="A3872" i="2" s="1"/>
  <c r="A3873" i="2" s="1"/>
  <c r="A3874" i="2" s="1"/>
  <c r="A3875" i="2" s="1"/>
  <c r="A3876" i="2" s="1"/>
  <c r="A3877" i="2" s="1"/>
  <c r="A3878" i="2" s="1"/>
  <c r="A3879" i="2" s="1"/>
  <c r="A3880" i="2" s="1"/>
  <c r="A3881" i="2" s="1"/>
  <c r="A3882" i="2" s="1"/>
  <c r="A3883" i="2" s="1"/>
  <c r="A3884" i="2" s="1"/>
  <c r="A3885" i="2" s="1"/>
  <c r="A3886" i="2" s="1"/>
  <c r="A3887" i="2" s="1"/>
  <c r="A3888" i="2" s="1"/>
  <c r="A3889" i="2" s="1"/>
  <c r="A3890" i="2" s="1"/>
  <c r="A3891" i="2" s="1"/>
  <c r="A3892" i="2" s="1"/>
  <c r="A3893" i="2" s="1"/>
  <c r="A3894" i="2" s="1"/>
  <c r="A3895" i="2" s="1"/>
  <c r="A3896" i="2" s="1"/>
  <c r="A3897" i="2" s="1"/>
  <c r="A3898" i="2" s="1"/>
  <c r="A3899" i="2" s="1"/>
  <c r="A3900" i="2" s="1"/>
  <c r="A3901" i="2" s="1"/>
  <c r="A3902" i="2" s="1"/>
  <c r="A3903" i="2" s="1"/>
  <c r="A3904" i="2" s="1"/>
  <c r="A3905" i="2" s="1"/>
  <c r="A3906" i="2" s="1"/>
  <c r="A3907" i="2" s="1"/>
  <c r="A3908" i="2" s="1"/>
  <c r="A3909" i="2" s="1"/>
  <c r="A3910" i="2" s="1"/>
  <c r="A3911" i="2" s="1"/>
  <c r="A3912" i="2" s="1"/>
  <c r="A3913" i="2" s="1"/>
  <c r="A3914" i="2" s="1"/>
  <c r="A3915" i="2" s="1"/>
  <c r="A3916" i="2" s="1"/>
  <c r="A3917" i="2" s="1"/>
  <c r="A3918" i="2" s="1"/>
  <c r="A3919" i="2" s="1"/>
  <c r="A3920" i="2" s="1"/>
  <c r="A3921" i="2" s="1"/>
  <c r="A3922" i="2" s="1"/>
  <c r="A3923" i="2" s="1"/>
  <c r="A3924" i="2" s="1"/>
  <c r="A3925" i="2" s="1"/>
  <c r="A3926" i="2" s="1"/>
  <c r="A3927" i="2" s="1"/>
  <c r="A3928" i="2" s="1"/>
  <c r="A3929" i="2" s="1"/>
  <c r="A3930" i="2" s="1"/>
  <c r="A3931" i="2" s="1"/>
  <c r="A3932" i="2" s="1"/>
  <c r="A3933" i="2" s="1"/>
  <c r="A3934" i="2" s="1"/>
  <c r="A3935" i="2" s="1"/>
  <c r="A3936" i="2" s="1"/>
  <c r="A3937" i="2" s="1"/>
  <c r="A3938" i="2" s="1"/>
  <c r="A3939" i="2" s="1"/>
  <c r="A2960" i="2"/>
  <c r="A2959" i="2"/>
  <c r="B4" i="2"/>
  <c r="C4" i="2"/>
  <c r="D4" i="2"/>
  <c r="B5" i="2"/>
  <c r="C5" i="2"/>
  <c r="D5" i="2"/>
  <c r="B6" i="2"/>
  <c r="C6" i="2"/>
  <c r="D6" i="2"/>
  <c r="B7" i="2"/>
  <c r="C7" i="2"/>
  <c r="D7" i="2"/>
  <c r="B8" i="2"/>
  <c r="C8" i="2"/>
  <c r="D8" i="2"/>
  <c r="B9" i="2"/>
  <c r="C9" i="2"/>
  <c r="D9" i="2"/>
  <c r="B10" i="2"/>
  <c r="C10" i="2"/>
  <c r="D10" i="2"/>
  <c r="B11" i="2"/>
  <c r="C11" i="2"/>
  <c r="D11" i="2"/>
  <c r="B12" i="2"/>
  <c r="C12" i="2"/>
  <c r="D12" i="2"/>
  <c r="B13" i="2"/>
  <c r="C13" i="2"/>
  <c r="D13" i="2"/>
  <c r="B14" i="2"/>
  <c r="C14" i="2"/>
  <c r="D14" i="2"/>
  <c r="B15" i="2"/>
  <c r="C15" i="2"/>
  <c r="D15" i="2"/>
  <c r="B16" i="2"/>
  <c r="C16" i="2"/>
  <c r="D16" i="2"/>
  <c r="B17" i="2"/>
  <c r="C17" i="2"/>
  <c r="D17" i="2"/>
  <c r="B18" i="2"/>
  <c r="C18" i="2"/>
  <c r="D18" i="2"/>
  <c r="B19" i="2"/>
  <c r="C19" i="2"/>
  <c r="D19" i="2"/>
  <c r="B20" i="2"/>
  <c r="C20" i="2"/>
  <c r="D20" i="2"/>
  <c r="B21" i="2"/>
  <c r="C21" i="2"/>
  <c r="D21" i="2"/>
  <c r="B22" i="2"/>
  <c r="C22" i="2"/>
  <c r="D22" i="2"/>
  <c r="B23" i="2"/>
  <c r="C23" i="2"/>
  <c r="D23" i="2"/>
  <c r="B24" i="2"/>
  <c r="C24" i="2"/>
  <c r="D24" i="2"/>
  <c r="B25" i="2"/>
  <c r="C25" i="2"/>
  <c r="D25" i="2"/>
  <c r="B26" i="2"/>
  <c r="C26" i="2"/>
  <c r="D26" i="2"/>
  <c r="B27" i="2"/>
  <c r="C27" i="2"/>
  <c r="D27" i="2"/>
  <c r="B28" i="2"/>
  <c r="C28" i="2"/>
  <c r="D28" i="2"/>
  <c r="B29" i="2"/>
  <c r="C29" i="2"/>
  <c r="D29" i="2"/>
  <c r="B30" i="2"/>
  <c r="C30" i="2"/>
  <c r="D30" i="2"/>
  <c r="B31" i="2"/>
  <c r="C31" i="2"/>
  <c r="D31" i="2"/>
  <c r="B32" i="2"/>
  <c r="C32" i="2"/>
  <c r="D32" i="2"/>
  <c r="B33" i="2"/>
  <c r="C33" i="2"/>
  <c r="D33" i="2"/>
  <c r="B34" i="2"/>
  <c r="C34" i="2"/>
  <c r="D34" i="2"/>
  <c r="B35" i="2"/>
  <c r="C35" i="2"/>
  <c r="D35" i="2"/>
  <c r="B36" i="2"/>
  <c r="C36" i="2"/>
  <c r="D36" i="2"/>
  <c r="B37" i="2"/>
  <c r="C37" i="2"/>
  <c r="D37" i="2"/>
  <c r="B38" i="2"/>
  <c r="C38" i="2"/>
  <c r="D38" i="2"/>
  <c r="B39" i="2"/>
  <c r="C39" i="2"/>
  <c r="D39" i="2"/>
  <c r="B40" i="2"/>
  <c r="C40" i="2"/>
  <c r="D40" i="2"/>
  <c r="B41" i="2"/>
  <c r="C41" i="2"/>
  <c r="D41" i="2"/>
  <c r="B42" i="2"/>
  <c r="C42" i="2"/>
  <c r="D42" i="2"/>
  <c r="B43" i="2"/>
  <c r="C43" i="2"/>
  <c r="D43" i="2"/>
  <c r="B44" i="2"/>
  <c r="C44" i="2"/>
  <c r="D44" i="2"/>
  <c r="B45" i="2"/>
  <c r="C45" i="2"/>
  <c r="D45" i="2"/>
  <c r="B46" i="2"/>
  <c r="C46" i="2"/>
  <c r="D46" i="2"/>
  <c r="B47" i="2"/>
  <c r="C47" i="2"/>
  <c r="D47" i="2"/>
  <c r="B48" i="2"/>
  <c r="C48" i="2"/>
  <c r="D48" i="2"/>
  <c r="B49" i="2"/>
  <c r="C49" i="2"/>
  <c r="D49" i="2"/>
  <c r="B50" i="2"/>
  <c r="C50" i="2"/>
  <c r="D50" i="2"/>
  <c r="B51" i="2"/>
  <c r="C51" i="2"/>
  <c r="D51" i="2"/>
  <c r="B52" i="2"/>
  <c r="C52" i="2"/>
  <c r="D52" i="2"/>
  <c r="B53" i="2"/>
  <c r="C53" i="2"/>
  <c r="D53" i="2"/>
  <c r="B54" i="2"/>
  <c r="C54" i="2"/>
  <c r="D54" i="2"/>
  <c r="B55" i="2"/>
  <c r="C55" i="2"/>
  <c r="D55" i="2"/>
  <c r="B56" i="2"/>
  <c r="C56" i="2"/>
  <c r="D56" i="2"/>
  <c r="B57" i="2"/>
  <c r="C57" i="2"/>
  <c r="D57" i="2"/>
  <c r="B58" i="2"/>
  <c r="C58" i="2"/>
  <c r="D58" i="2"/>
  <c r="B59" i="2"/>
  <c r="C59" i="2"/>
  <c r="D59" i="2"/>
  <c r="B60" i="2"/>
  <c r="C60" i="2"/>
  <c r="D60" i="2"/>
  <c r="B61" i="2"/>
  <c r="C61" i="2"/>
  <c r="D61" i="2"/>
  <c r="B62" i="2"/>
  <c r="C62" i="2"/>
  <c r="D62" i="2"/>
  <c r="B63" i="2"/>
  <c r="C63" i="2"/>
  <c r="D63" i="2"/>
  <c r="B64" i="2"/>
  <c r="C64" i="2"/>
  <c r="D64" i="2"/>
  <c r="B65" i="2"/>
  <c r="C65" i="2"/>
  <c r="D65" i="2"/>
  <c r="B66" i="2"/>
  <c r="C66" i="2"/>
  <c r="D66" i="2"/>
  <c r="B67" i="2"/>
  <c r="C67" i="2"/>
  <c r="D67" i="2"/>
  <c r="B68" i="2"/>
  <c r="C68" i="2"/>
  <c r="D68" i="2"/>
  <c r="B69" i="2"/>
  <c r="C69" i="2"/>
  <c r="D69" i="2"/>
  <c r="B70" i="2"/>
  <c r="C70" i="2"/>
  <c r="D70" i="2"/>
  <c r="B71" i="2"/>
  <c r="C71" i="2"/>
  <c r="D71" i="2"/>
  <c r="B72" i="2"/>
  <c r="C72" i="2"/>
  <c r="D72" i="2"/>
  <c r="B73" i="2"/>
  <c r="C73" i="2"/>
  <c r="D73" i="2"/>
  <c r="B74" i="2"/>
  <c r="C74" i="2"/>
  <c r="D74" i="2"/>
  <c r="B75" i="2"/>
  <c r="C75" i="2"/>
  <c r="D75" i="2"/>
  <c r="B76" i="2"/>
  <c r="C76" i="2"/>
  <c r="D76" i="2"/>
  <c r="B77" i="2"/>
  <c r="C77" i="2"/>
  <c r="D77" i="2"/>
  <c r="B78" i="2"/>
  <c r="C78" i="2"/>
  <c r="D78" i="2"/>
  <c r="B79" i="2"/>
  <c r="C79" i="2"/>
  <c r="D79" i="2"/>
  <c r="B80" i="2"/>
  <c r="C80" i="2"/>
  <c r="D80" i="2"/>
  <c r="B81" i="2"/>
  <c r="C81" i="2"/>
  <c r="D81" i="2"/>
  <c r="B82" i="2"/>
  <c r="C82" i="2"/>
  <c r="D82" i="2"/>
  <c r="B83" i="2"/>
  <c r="C83" i="2"/>
  <c r="D83" i="2"/>
  <c r="B84" i="2"/>
  <c r="C84" i="2"/>
  <c r="D84" i="2"/>
  <c r="B85" i="2"/>
  <c r="C85" i="2"/>
  <c r="D85" i="2"/>
  <c r="B86" i="2"/>
  <c r="C86" i="2"/>
  <c r="D86" i="2"/>
  <c r="B87" i="2"/>
  <c r="C87" i="2"/>
  <c r="D87" i="2"/>
  <c r="B88" i="2"/>
  <c r="C88" i="2"/>
  <c r="D88" i="2"/>
  <c r="B89" i="2"/>
  <c r="C89" i="2"/>
  <c r="D89" i="2"/>
  <c r="B90" i="2"/>
  <c r="C90" i="2"/>
  <c r="D90" i="2"/>
  <c r="B91" i="2"/>
  <c r="C91" i="2"/>
  <c r="D91" i="2"/>
  <c r="B92" i="2"/>
  <c r="C92" i="2"/>
  <c r="D92" i="2"/>
  <c r="B93" i="2"/>
  <c r="C93" i="2"/>
  <c r="D93" i="2"/>
  <c r="B94" i="2"/>
  <c r="C94" i="2"/>
  <c r="D94" i="2"/>
  <c r="B95" i="2"/>
  <c r="C95" i="2"/>
  <c r="D95" i="2"/>
  <c r="B96" i="2"/>
  <c r="C96" i="2"/>
  <c r="D96" i="2"/>
  <c r="B97" i="2"/>
  <c r="C97" i="2"/>
  <c r="D97" i="2"/>
  <c r="B98" i="2"/>
  <c r="C98" i="2"/>
  <c r="D98" i="2"/>
  <c r="B99" i="2"/>
  <c r="C99" i="2"/>
  <c r="D99" i="2"/>
  <c r="B100" i="2"/>
  <c r="C100" i="2"/>
  <c r="D100" i="2"/>
  <c r="B101" i="2"/>
  <c r="C101" i="2"/>
  <c r="D101" i="2"/>
  <c r="B102" i="2"/>
  <c r="C102" i="2"/>
  <c r="D102" i="2"/>
  <c r="B103" i="2"/>
  <c r="C103" i="2"/>
  <c r="D103" i="2"/>
  <c r="B104" i="2"/>
  <c r="C104" i="2"/>
  <c r="D104" i="2"/>
  <c r="B105" i="2"/>
  <c r="C105" i="2"/>
  <c r="D105" i="2"/>
  <c r="B106" i="2"/>
  <c r="C106" i="2"/>
  <c r="D106" i="2"/>
  <c r="B107" i="2"/>
  <c r="C107" i="2"/>
  <c r="D107" i="2"/>
  <c r="B108" i="2"/>
  <c r="C108" i="2"/>
  <c r="D108" i="2"/>
  <c r="B109" i="2"/>
  <c r="C109" i="2"/>
  <c r="D109" i="2"/>
  <c r="B110" i="2"/>
  <c r="C110" i="2"/>
  <c r="D110" i="2"/>
  <c r="B111" i="2"/>
  <c r="C111" i="2"/>
  <c r="D111" i="2"/>
  <c r="B112" i="2"/>
  <c r="C112" i="2"/>
  <c r="D112" i="2"/>
  <c r="B113" i="2"/>
  <c r="C113" i="2"/>
  <c r="D113" i="2"/>
  <c r="B114" i="2"/>
  <c r="C114" i="2"/>
  <c r="D114" i="2"/>
  <c r="B115" i="2"/>
  <c r="C115" i="2"/>
  <c r="D115" i="2"/>
  <c r="B116" i="2"/>
  <c r="C116" i="2"/>
  <c r="D116" i="2"/>
  <c r="B117" i="2"/>
  <c r="C117" i="2"/>
  <c r="D117" i="2"/>
  <c r="B118" i="2"/>
  <c r="C118" i="2"/>
  <c r="D118" i="2"/>
  <c r="B119" i="2"/>
  <c r="C119" i="2"/>
  <c r="D119" i="2"/>
  <c r="B120" i="2"/>
  <c r="C120" i="2"/>
  <c r="D120" i="2"/>
  <c r="B121" i="2"/>
  <c r="C121" i="2"/>
  <c r="D121" i="2"/>
  <c r="B122" i="2"/>
  <c r="C122" i="2"/>
  <c r="D122" i="2"/>
  <c r="B123" i="2"/>
  <c r="C123" i="2"/>
  <c r="D123" i="2"/>
  <c r="B124" i="2"/>
  <c r="C124" i="2"/>
  <c r="D124" i="2"/>
  <c r="B125" i="2"/>
  <c r="C125" i="2"/>
  <c r="D125" i="2"/>
  <c r="B126" i="2"/>
  <c r="C126" i="2"/>
  <c r="D126" i="2"/>
  <c r="B127" i="2"/>
  <c r="C127" i="2"/>
  <c r="D127" i="2"/>
  <c r="B128" i="2"/>
  <c r="C128" i="2"/>
  <c r="D128" i="2"/>
  <c r="B129" i="2"/>
  <c r="C129" i="2"/>
  <c r="D129" i="2"/>
  <c r="B130" i="2"/>
  <c r="C130" i="2"/>
  <c r="D130" i="2"/>
  <c r="B131" i="2"/>
  <c r="C131" i="2"/>
  <c r="D131" i="2"/>
  <c r="B132" i="2"/>
  <c r="C132" i="2"/>
  <c r="D132" i="2"/>
  <c r="B133" i="2"/>
  <c r="C133" i="2"/>
  <c r="D133" i="2"/>
  <c r="B134" i="2"/>
  <c r="C134" i="2"/>
  <c r="D134" i="2"/>
  <c r="B135" i="2"/>
  <c r="C135" i="2"/>
  <c r="D135" i="2"/>
  <c r="B136" i="2"/>
  <c r="C136" i="2"/>
  <c r="D136" i="2"/>
  <c r="B137" i="2"/>
  <c r="C137" i="2"/>
  <c r="D137" i="2"/>
  <c r="B138" i="2"/>
  <c r="C138" i="2"/>
  <c r="D138" i="2"/>
  <c r="B139" i="2"/>
  <c r="C139" i="2"/>
  <c r="D139" i="2"/>
  <c r="B140" i="2"/>
  <c r="C140" i="2"/>
  <c r="D140" i="2"/>
  <c r="B141" i="2"/>
  <c r="C141" i="2"/>
  <c r="D141" i="2"/>
  <c r="B142" i="2"/>
  <c r="C142" i="2"/>
  <c r="D142" i="2"/>
  <c r="B143" i="2"/>
  <c r="C143" i="2"/>
  <c r="D143" i="2"/>
  <c r="B144" i="2"/>
  <c r="C144" i="2"/>
  <c r="D144" i="2"/>
  <c r="B145" i="2"/>
  <c r="C145" i="2"/>
  <c r="D145" i="2"/>
  <c r="B146" i="2"/>
  <c r="C146" i="2"/>
  <c r="D146" i="2"/>
  <c r="B147" i="2"/>
  <c r="C147" i="2"/>
  <c r="D147" i="2"/>
  <c r="B148" i="2"/>
  <c r="C148" i="2"/>
  <c r="D148" i="2"/>
  <c r="B149" i="2"/>
  <c r="C149" i="2"/>
  <c r="D149" i="2"/>
  <c r="B150" i="2"/>
  <c r="C150" i="2"/>
  <c r="D150" i="2"/>
  <c r="B151" i="2"/>
  <c r="C151" i="2"/>
  <c r="D151" i="2"/>
  <c r="B152" i="2"/>
  <c r="C152" i="2"/>
  <c r="D152" i="2"/>
  <c r="B153" i="2"/>
  <c r="C153" i="2"/>
  <c r="D153" i="2"/>
  <c r="B154" i="2"/>
  <c r="C154" i="2"/>
  <c r="D154" i="2"/>
  <c r="B155" i="2"/>
  <c r="C155" i="2"/>
  <c r="D155" i="2"/>
  <c r="B156" i="2"/>
  <c r="C156" i="2"/>
  <c r="D156" i="2"/>
  <c r="B157" i="2"/>
  <c r="C157" i="2"/>
  <c r="D157" i="2"/>
  <c r="B158" i="2"/>
  <c r="C158" i="2"/>
  <c r="D158" i="2"/>
  <c r="B159" i="2"/>
  <c r="C159" i="2"/>
  <c r="D159" i="2"/>
  <c r="B160" i="2"/>
  <c r="C160" i="2"/>
  <c r="D160" i="2"/>
  <c r="B161" i="2"/>
  <c r="C161" i="2"/>
  <c r="D161" i="2"/>
  <c r="B162" i="2"/>
  <c r="C162" i="2"/>
  <c r="D162" i="2"/>
  <c r="B163" i="2"/>
  <c r="C163" i="2"/>
  <c r="D163" i="2"/>
  <c r="B164" i="2"/>
  <c r="C164" i="2"/>
  <c r="D164" i="2"/>
  <c r="B165" i="2"/>
  <c r="C165" i="2"/>
  <c r="D165" i="2"/>
  <c r="B166" i="2"/>
  <c r="C166" i="2"/>
  <c r="D166" i="2"/>
  <c r="B167" i="2"/>
  <c r="C167" i="2"/>
  <c r="D167" i="2"/>
  <c r="B168" i="2"/>
  <c r="C168" i="2"/>
  <c r="D168" i="2"/>
  <c r="B169" i="2"/>
  <c r="C169" i="2"/>
  <c r="D169" i="2"/>
  <c r="B170" i="2"/>
  <c r="C170" i="2"/>
  <c r="D170" i="2"/>
  <c r="B171" i="2"/>
  <c r="C171" i="2"/>
  <c r="D171" i="2"/>
  <c r="B172" i="2"/>
  <c r="C172" i="2"/>
  <c r="D172" i="2"/>
  <c r="B173" i="2"/>
  <c r="C173" i="2"/>
  <c r="D173" i="2"/>
  <c r="B174" i="2"/>
  <c r="C174" i="2"/>
  <c r="D174" i="2"/>
  <c r="B175" i="2"/>
  <c r="C175" i="2"/>
  <c r="D175" i="2"/>
  <c r="B176" i="2"/>
  <c r="C176" i="2"/>
  <c r="D176" i="2"/>
  <c r="B177" i="2"/>
  <c r="C177" i="2"/>
  <c r="D177" i="2"/>
  <c r="B178" i="2"/>
  <c r="C178" i="2"/>
  <c r="D178" i="2"/>
  <c r="B179" i="2"/>
  <c r="C179" i="2"/>
  <c r="D179" i="2"/>
  <c r="B180" i="2"/>
  <c r="C180" i="2"/>
  <c r="D180" i="2"/>
  <c r="B181" i="2"/>
  <c r="C181" i="2"/>
  <c r="D181" i="2"/>
  <c r="B182" i="2"/>
  <c r="C182" i="2"/>
  <c r="D182" i="2"/>
  <c r="B183" i="2"/>
  <c r="C183" i="2"/>
  <c r="D183" i="2"/>
  <c r="B184" i="2"/>
  <c r="C184" i="2"/>
  <c r="D184" i="2"/>
  <c r="B185" i="2"/>
  <c r="C185" i="2"/>
  <c r="D185" i="2"/>
  <c r="B186" i="2"/>
  <c r="C186" i="2"/>
  <c r="D186" i="2"/>
  <c r="B187" i="2"/>
  <c r="C187" i="2"/>
  <c r="D187" i="2"/>
  <c r="B188" i="2"/>
  <c r="C188" i="2"/>
  <c r="D188" i="2"/>
  <c r="B189" i="2"/>
  <c r="C189" i="2"/>
  <c r="D189" i="2"/>
  <c r="B190" i="2"/>
  <c r="C190" i="2"/>
  <c r="D190" i="2"/>
  <c r="B191" i="2"/>
  <c r="C191" i="2"/>
  <c r="D191" i="2"/>
  <c r="B192" i="2"/>
  <c r="C192" i="2"/>
  <c r="D192" i="2"/>
  <c r="B193" i="2"/>
  <c r="C193" i="2"/>
  <c r="D193" i="2"/>
  <c r="B194" i="2"/>
  <c r="C194" i="2"/>
  <c r="D194" i="2"/>
  <c r="B195" i="2"/>
  <c r="C195" i="2"/>
  <c r="D195" i="2"/>
  <c r="B196" i="2"/>
  <c r="C196" i="2"/>
  <c r="D196" i="2"/>
  <c r="B197" i="2"/>
  <c r="C197" i="2"/>
  <c r="D197" i="2"/>
  <c r="B198" i="2"/>
  <c r="C198" i="2"/>
  <c r="D198" i="2"/>
  <c r="B199" i="2"/>
  <c r="C199" i="2"/>
  <c r="D199" i="2"/>
  <c r="B200" i="2"/>
  <c r="C200" i="2"/>
  <c r="D200" i="2"/>
  <c r="B201" i="2"/>
  <c r="C201" i="2"/>
  <c r="D201" i="2"/>
  <c r="B202" i="2"/>
  <c r="C202" i="2"/>
  <c r="D202" i="2"/>
  <c r="B203" i="2"/>
  <c r="C203" i="2"/>
  <c r="D203" i="2"/>
  <c r="B204" i="2"/>
  <c r="C204" i="2"/>
  <c r="D204" i="2"/>
  <c r="B205" i="2"/>
  <c r="C205" i="2"/>
  <c r="D205" i="2"/>
  <c r="B206" i="2"/>
  <c r="C206" i="2"/>
  <c r="D206" i="2"/>
  <c r="B207" i="2"/>
  <c r="C207" i="2"/>
  <c r="D207" i="2"/>
  <c r="B208" i="2"/>
  <c r="C208" i="2"/>
  <c r="D208" i="2"/>
  <c r="B209" i="2"/>
  <c r="C209" i="2"/>
  <c r="D209" i="2"/>
  <c r="B210" i="2"/>
  <c r="C210" i="2"/>
  <c r="D210" i="2"/>
  <c r="B211" i="2"/>
  <c r="C211" i="2"/>
  <c r="D211" i="2"/>
  <c r="B212" i="2"/>
  <c r="C212" i="2"/>
  <c r="D212" i="2"/>
  <c r="B213" i="2"/>
  <c r="C213" i="2"/>
  <c r="D213" i="2"/>
  <c r="B214" i="2"/>
  <c r="C214" i="2"/>
  <c r="D214" i="2"/>
  <c r="B215" i="2"/>
  <c r="C215" i="2"/>
  <c r="D215" i="2"/>
  <c r="B216" i="2"/>
  <c r="C216" i="2"/>
  <c r="D216" i="2"/>
  <c r="B217" i="2"/>
  <c r="C217" i="2"/>
  <c r="D217" i="2"/>
  <c r="B218" i="2"/>
  <c r="C218" i="2"/>
  <c r="D218" i="2"/>
  <c r="B219" i="2"/>
  <c r="C219" i="2"/>
  <c r="D219" i="2"/>
  <c r="B220" i="2"/>
  <c r="C220" i="2"/>
  <c r="D220" i="2"/>
  <c r="B221" i="2"/>
  <c r="C221" i="2"/>
  <c r="D221" i="2"/>
  <c r="B222" i="2"/>
  <c r="C222" i="2"/>
  <c r="D222" i="2"/>
  <c r="B223" i="2"/>
  <c r="C223" i="2"/>
  <c r="D223" i="2"/>
  <c r="B224" i="2"/>
  <c r="C224" i="2"/>
  <c r="D224" i="2"/>
  <c r="B225" i="2"/>
  <c r="C225" i="2"/>
  <c r="D225" i="2"/>
  <c r="B226" i="2"/>
  <c r="C226" i="2"/>
  <c r="D226" i="2"/>
  <c r="B227" i="2"/>
  <c r="C227" i="2"/>
  <c r="D227" i="2"/>
  <c r="B228" i="2"/>
  <c r="C228" i="2"/>
  <c r="D228" i="2"/>
  <c r="B229" i="2"/>
  <c r="C229" i="2"/>
  <c r="D229" i="2"/>
  <c r="B230" i="2"/>
  <c r="C230" i="2"/>
  <c r="D230" i="2"/>
  <c r="B231" i="2"/>
  <c r="C231" i="2"/>
  <c r="D231" i="2"/>
  <c r="B232" i="2"/>
  <c r="C232" i="2"/>
  <c r="D232" i="2"/>
  <c r="B233" i="2"/>
  <c r="C233" i="2"/>
  <c r="D233" i="2"/>
  <c r="B234" i="2"/>
  <c r="C234" i="2"/>
  <c r="D234" i="2"/>
  <c r="B235" i="2"/>
  <c r="C235" i="2"/>
  <c r="D235" i="2"/>
  <c r="B236" i="2"/>
  <c r="C236" i="2"/>
  <c r="D236" i="2"/>
  <c r="B237" i="2"/>
  <c r="C237" i="2"/>
  <c r="D237" i="2"/>
  <c r="B238" i="2"/>
  <c r="C238" i="2"/>
  <c r="D238" i="2"/>
  <c r="B239" i="2"/>
  <c r="C239" i="2"/>
  <c r="D239" i="2"/>
  <c r="B240" i="2"/>
  <c r="C240" i="2"/>
  <c r="D240" i="2"/>
  <c r="B241" i="2"/>
  <c r="C241" i="2"/>
  <c r="D241" i="2"/>
  <c r="B242" i="2"/>
  <c r="C242" i="2"/>
  <c r="D242" i="2"/>
  <c r="B243" i="2"/>
  <c r="C243" i="2"/>
  <c r="D243" i="2"/>
  <c r="B244" i="2"/>
  <c r="C244" i="2"/>
  <c r="D244" i="2"/>
  <c r="B245" i="2"/>
  <c r="C245" i="2"/>
  <c r="D245" i="2"/>
  <c r="B246" i="2"/>
  <c r="C246" i="2"/>
  <c r="D246" i="2"/>
  <c r="B247" i="2"/>
  <c r="C247" i="2"/>
  <c r="D247" i="2"/>
  <c r="B248" i="2"/>
  <c r="C248" i="2"/>
  <c r="D248" i="2"/>
  <c r="B249" i="2"/>
  <c r="C249" i="2"/>
  <c r="D249" i="2"/>
  <c r="B250" i="2"/>
  <c r="C250" i="2"/>
  <c r="D250" i="2"/>
  <c r="B251" i="2"/>
  <c r="C251" i="2"/>
  <c r="D251" i="2"/>
  <c r="B252" i="2"/>
  <c r="C252" i="2"/>
  <c r="D252" i="2"/>
  <c r="B253" i="2"/>
  <c r="C253" i="2"/>
  <c r="D253" i="2"/>
  <c r="B254" i="2"/>
  <c r="C254" i="2"/>
  <c r="D254" i="2"/>
  <c r="B255" i="2"/>
  <c r="C255" i="2"/>
  <c r="D255" i="2"/>
  <c r="B256" i="2"/>
  <c r="C256" i="2"/>
  <c r="D256" i="2"/>
  <c r="B257" i="2"/>
  <c r="C257" i="2"/>
  <c r="D257" i="2"/>
  <c r="B258" i="2"/>
  <c r="C258" i="2"/>
  <c r="D258" i="2"/>
  <c r="B259" i="2"/>
  <c r="C259" i="2"/>
  <c r="D259" i="2"/>
  <c r="B260" i="2"/>
  <c r="C260" i="2"/>
  <c r="D260" i="2"/>
  <c r="B261" i="2"/>
  <c r="C261" i="2"/>
  <c r="D261" i="2"/>
  <c r="B262" i="2"/>
  <c r="C262" i="2"/>
  <c r="D262" i="2"/>
  <c r="B263" i="2"/>
  <c r="C263" i="2"/>
  <c r="D263" i="2"/>
  <c r="B264" i="2"/>
  <c r="C264" i="2"/>
  <c r="D264" i="2"/>
  <c r="B265" i="2"/>
  <c r="C265" i="2"/>
  <c r="D265" i="2"/>
  <c r="B266" i="2"/>
  <c r="C266" i="2"/>
  <c r="D266" i="2"/>
  <c r="B267" i="2"/>
  <c r="C267" i="2"/>
  <c r="D267" i="2"/>
  <c r="B268" i="2"/>
  <c r="C268" i="2"/>
  <c r="D268" i="2"/>
  <c r="B269" i="2"/>
  <c r="C269" i="2"/>
  <c r="D269" i="2"/>
  <c r="B270" i="2"/>
  <c r="C270" i="2"/>
  <c r="D270" i="2"/>
  <c r="B271" i="2"/>
  <c r="C271" i="2"/>
  <c r="D271" i="2"/>
  <c r="B272" i="2"/>
  <c r="C272" i="2"/>
  <c r="D272" i="2"/>
  <c r="B273" i="2"/>
  <c r="C273" i="2"/>
  <c r="D273" i="2"/>
  <c r="B274" i="2"/>
  <c r="C274" i="2"/>
  <c r="D274" i="2"/>
  <c r="B275" i="2"/>
  <c r="C275" i="2"/>
  <c r="D275" i="2"/>
  <c r="B276" i="2"/>
  <c r="C276" i="2"/>
  <c r="D276" i="2"/>
  <c r="B277" i="2"/>
  <c r="C277" i="2"/>
  <c r="D277" i="2"/>
  <c r="B278" i="2"/>
  <c r="C278" i="2"/>
  <c r="D278" i="2"/>
  <c r="B279" i="2"/>
  <c r="C279" i="2"/>
  <c r="D279" i="2"/>
  <c r="B280" i="2"/>
  <c r="C280" i="2"/>
  <c r="D280" i="2"/>
  <c r="B281" i="2"/>
  <c r="C281" i="2"/>
  <c r="D281" i="2"/>
  <c r="B282" i="2"/>
  <c r="C282" i="2"/>
  <c r="D282" i="2"/>
  <c r="B283" i="2"/>
  <c r="C283" i="2"/>
  <c r="D283" i="2"/>
  <c r="B284" i="2"/>
  <c r="C284" i="2"/>
  <c r="D284" i="2"/>
  <c r="B285" i="2"/>
  <c r="C285" i="2"/>
  <c r="D285" i="2"/>
  <c r="B286" i="2"/>
  <c r="C286" i="2"/>
  <c r="D286" i="2"/>
  <c r="B287" i="2"/>
  <c r="C287" i="2"/>
  <c r="D287" i="2"/>
  <c r="B288" i="2"/>
  <c r="C288" i="2"/>
  <c r="D288" i="2"/>
  <c r="B289" i="2"/>
  <c r="C289" i="2"/>
  <c r="D289" i="2"/>
  <c r="B290" i="2"/>
  <c r="C290" i="2"/>
  <c r="D290" i="2"/>
  <c r="B291" i="2"/>
  <c r="C291" i="2"/>
  <c r="D291" i="2"/>
  <c r="B292" i="2"/>
  <c r="C292" i="2"/>
  <c r="D292" i="2"/>
  <c r="B293" i="2"/>
  <c r="C293" i="2"/>
  <c r="D293" i="2"/>
  <c r="B294" i="2"/>
  <c r="C294" i="2"/>
  <c r="D294" i="2"/>
  <c r="B295" i="2"/>
  <c r="C295" i="2"/>
  <c r="D295" i="2"/>
  <c r="B296" i="2"/>
  <c r="C296" i="2"/>
  <c r="D296" i="2"/>
  <c r="B297" i="2"/>
  <c r="C297" i="2"/>
  <c r="D297" i="2"/>
  <c r="B298" i="2"/>
  <c r="C298" i="2"/>
  <c r="D298" i="2"/>
  <c r="B299" i="2"/>
  <c r="C299" i="2"/>
  <c r="D299" i="2"/>
  <c r="B300" i="2"/>
  <c r="C300" i="2"/>
  <c r="D300" i="2"/>
  <c r="B301" i="2"/>
  <c r="C301" i="2"/>
  <c r="D301" i="2"/>
  <c r="B302" i="2"/>
  <c r="C302" i="2"/>
  <c r="D302" i="2"/>
  <c r="B303" i="2"/>
  <c r="C303" i="2"/>
  <c r="D303" i="2"/>
  <c r="B304" i="2"/>
  <c r="C304" i="2"/>
  <c r="D304" i="2"/>
  <c r="B305" i="2"/>
  <c r="C305" i="2"/>
  <c r="D305" i="2"/>
  <c r="B306" i="2"/>
  <c r="C306" i="2"/>
  <c r="D306" i="2"/>
  <c r="B307" i="2"/>
  <c r="C307" i="2"/>
  <c r="D307" i="2"/>
  <c r="B308" i="2"/>
  <c r="C308" i="2"/>
  <c r="D308" i="2"/>
  <c r="B309" i="2"/>
  <c r="C309" i="2"/>
  <c r="D309" i="2"/>
  <c r="B310" i="2"/>
  <c r="C310" i="2"/>
  <c r="D310" i="2"/>
  <c r="B311" i="2"/>
  <c r="C311" i="2"/>
  <c r="D311" i="2"/>
  <c r="B312" i="2"/>
  <c r="C312" i="2"/>
  <c r="D312" i="2"/>
  <c r="B313" i="2"/>
  <c r="C313" i="2"/>
  <c r="D313" i="2"/>
  <c r="B314" i="2"/>
  <c r="C314" i="2"/>
  <c r="D314" i="2"/>
  <c r="B315" i="2"/>
  <c r="C315" i="2"/>
  <c r="D315" i="2"/>
  <c r="B316" i="2"/>
  <c r="C316" i="2"/>
  <c r="D316" i="2"/>
  <c r="B317" i="2"/>
  <c r="C317" i="2"/>
  <c r="D317" i="2"/>
  <c r="B318" i="2"/>
  <c r="C318" i="2"/>
  <c r="D318" i="2"/>
  <c r="B319" i="2"/>
  <c r="C319" i="2"/>
  <c r="D319" i="2"/>
  <c r="B320" i="2"/>
  <c r="C320" i="2"/>
  <c r="D320" i="2"/>
  <c r="B321" i="2"/>
  <c r="C321" i="2"/>
  <c r="D321" i="2"/>
  <c r="B322" i="2"/>
  <c r="C322" i="2"/>
  <c r="D322" i="2"/>
  <c r="B323" i="2"/>
  <c r="C323" i="2"/>
  <c r="D323" i="2"/>
  <c r="B324" i="2"/>
  <c r="C324" i="2"/>
  <c r="D324" i="2"/>
  <c r="B325" i="2"/>
  <c r="C325" i="2"/>
  <c r="D325" i="2"/>
  <c r="B326" i="2"/>
  <c r="C326" i="2"/>
  <c r="D326" i="2"/>
  <c r="B327" i="2"/>
  <c r="C327" i="2"/>
  <c r="D327" i="2"/>
  <c r="B328" i="2"/>
  <c r="C328" i="2"/>
  <c r="D328" i="2"/>
  <c r="B329" i="2"/>
  <c r="C329" i="2"/>
  <c r="D329" i="2"/>
  <c r="B330" i="2"/>
  <c r="C330" i="2"/>
  <c r="D330" i="2"/>
  <c r="B331" i="2"/>
  <c r="C331" i="2"/>
  <c r="D331" i="2"/>
  <c r="B332" i="2"/>
  <c r="C332" i="2"/>
  <c r="D332" i="2"/>
  <c r="B333" i="2"/>
  <c r="C333" i="2"/>
  <c r="D333" i="2"/>
  <c r="B334" i="2"/>
  <c r="C334" i="2"/>
  <c r="D334" i="2"/>
  <c r="B335" i="2"/>
  <c r="C335" i="2"/>
  <c r="D335" i="2"/>
  <c r="B336" i="2"/>
  <c r="C336" i="2"/>
  <c r="D336" i="2"/>
  <c r="B337" i="2"/>
  <c r="C337" i="2"/>
  <c r="D337" i="2"/>
  <c r="B338" i="2"/>
  <c r="C338" i="2"/>
  <c r="D338" i="2"/>
  <c r="B339" i="2"/>
  <c r="C339" i="2"/>
  <c r="D339" i="2"/>
  <c r="B340" i="2"/>
  <c r="C340" i="2"/>
  <c r="D340" i="2"/>
  <c r="B341" i="2"/>
  <c r="C341" i="2"/>
  <c r="D341" i="2"/>
  <c r="B342" i="2"/>
  <c r="C342" i="2"/>
  <c r="D342" i="2"/>
  <c r="B343" i="2"/>
  <c r="C343" i="2"/>
  <c r="D343" i="2"/>
  <c r="B344" i="2"/>
  <c r="C344" i="2"/>
  <c r="D344" i="2"/>
  <c r="B345" i="2"/>
  <c r="C345" i="2"/>
  <c r="D345" i="2"/>
  <c r="B346" i="2"/>
  <c r="C346" i="2"/>
  <c r="D346" i="2"/>
  <c r="B347" i="2"/>
  <c r="C347" i="2"/>
  <c r="D347" i="2"/>
  <c r="B348" i="2"/>
  <c r="C348" i="2"/>
  <c r="D348" i="2"/>
  <c r="B349" i="2"/>
  <c r="C349" i="2"/>
  <c r="D349" i="2"/>
  <c r="B350" i="2"/>
  <c r="C350" i="2"/>
  <c r="D350" i="2"/>
  <c r="B351" i="2"/>
  <c r="C351" i="2"/>
  <c r="D351" i="2"/>
  <c r="B352" i="2"/>
  <c r="C352" i="2"/>
  <c r="D352" i="2"/>
  <c r="B353" i="2"/>
  <c r="C353" i="2"/>
  <c r="D353" i="2"/>
  <c r="B354" i="2"/>
  <c r="C354" i="2"/>
  <c r="D354" i="2"/>
  <c r="B355" i="2"/>
  <c r="C355" i="2"/>
  <c r="D355" i="2"/>
  <c r="B356" i="2"/>
  <c r="C356" i="2"/>
  <c r="D356" i="2"/>
  <c r="B357" i="2"/>
  <c r="C357" i="2"/>
  <c r="D357" i="2"/>
  <c r="B358" i="2"/>
  <c r="C358" i="2"/>
  <c r="D358" i="2"/>
  <c r="B359" i="2"/>
  <c r="C359" i="2"/>
  <c r="D359" i="2"/>
  <c r="B360" i="2"/>
  <c r="C360" i="2"/>
  <c r="D360" i="2"/>
  <c r="B361" i="2"/>
  <c r="C361" i="2"/>
  <c r="D361" i="2"/>
  <c r="B362" i="2"/>
  <c r="C362" i="2"/>
  <c r="D362" i="2"/>
  <c r="B363" i="2"/>
  <c r="C363" i="2"/>
  <c r="D363" i="2"/>
  <c r="B364" i="2"/>
  <c r="C364" i="2"/>
  <c r="D364" i="2"/>
  <c r="B365" i="2"/>
  <c r="C365" i="2"/>
  <c r="D365" i="2"/>
  <c r="B366" i="2"/>
  <c r="C366" i="2"/>
  <c r="D366" i="2"/>
  <c r="B367" i="2"/>
  <c r="C367" i="2"/>
  <c r="D367" i="2"/>
  <c r="B368" i="2"/>
  <c r="C368" i="2"/>
  <c r="D368" i="2"/>
  <c r="B369" i="2"/>
  <c r="C369" i="2"/>
  <c r="D369" i="2"/>
  <c r="B370" i="2"/>
  <c r="C370" i="2"/>
  <c r="D370" i="2"/>
  <c r="B371" i="2"/>
  <c r="C371" i="2"/>
  <c r="D371" i="2"/>
  <c r="B372" i="2"/>
  <c r="C372" i="2"/>
  <c r="D372" i="2"/>
  <c r="B373" i="2"/>
  <c r="C373" i="2"/>
  <c r="D373" i="2"/>
  <c r="B374" i="2"/>
  <c r="C374" i="2"/>
  <c r="D374" i="2"/>
  <c r="B375" i="2"/>
  <c r="C375" i="2"/>
  <c r="D375" i="2"/>
  <c r="B376" i="2"/>
  <c r="C376" i="2"/>
  <c r="D376" i="2"/>
  <c r="B377" i="2"/>
  <c r="C377" i="2"/>
  <c r="D377" i="2"/>
  <c r="B378" i="2"/>
  <c r="C378" i="2"/>
  <c r="D378" i="2"/>
  <c r="B379" i="2"/>
  <c r="C379" i="2"/>
  <c r="D379" i="2"/>
  <c r="B380" i="2"/>
  <c r="C380" i="2"/>
  <c r="D380" i="2"/>
  <c r="B381" i="2"/>
  <c r="C381" i="2"/>
  <c r="D381" i="2"/>
  <c r="B382" i="2"/>
  <c r="C382" i="2"/>
  <c r="D382" i="2"/>
  <c r="B383" i="2"/>
  <c r="C383" i="2"/>
  <c r="D383" i="2"/>
  <c r="B384" i="2"/>
  <c r="C384" i="2"/>
  <c r="D384" i="2"/>
  <c r="B385" i="2"/>
  <c r="C385" i="2"/>
  <c r="D385" i="2"/>
  <c r="B386" i="2"/>
  <c r="C386" i="2"/>
  <c r="D386" i="2"/>
  <c r="B387" i="2"/>
  <c r="C387" i="2"/>
  <c r="D387" i="2"/>
  <c r="B388" i="2"/>
  <c r="C388" i="2"/>
  <c r="D388" i="2"/>
  <c r="B389" i="2"/>
  <c r="C389" i="2"/>
  <c r="D389" i="2"/>
  <c r="B390" i="2"/>
  <c r="C390" i="2"/>
  <c r="D390" i="2"/>
  <c r="B391" i="2"/>
  <c r="C391" i="2"/>
  <c r="D391" i="2"/>
  <c r="B392" i="2"/>
  <c r="C392" i="2"/>
  <c r="D392" i="2"/>
  <c r="B393" i="2"/>
  <c r="C393" i="2"/>
  <c r="D393" i="2"/>
  <c r="B394" i="2"/>
  <c r="C394" i="2"/>
  <c r="D394" i="2"/>
  <c r="B395" i="2"/>
  <c r="C395" i="2"/>
  <c r="D395" i="2"/>
  <c r="B396" i="2"/>
  <c r="C396" i="2"/>
  <c r="D396" i="2"/>
  <c r="B397" i="2"/>
  <c r="C397" i="2"/>
  <c r="D397" i="2"/>
  <c r="B398" i="2"/>
  <c r="C398" i="2"/>
  <c r="D398" i="2"/>
  <c r="B399" i="2"/>
  <c r="C399" i="2"/>
  <c r="D399" i="2"/>
  <c r="B400" i="2"/>
  <c r="C400" i="2"/>
  <c r="D400" i="2"/>
  <c r="B401" i="2"/>
  <c r="C401" i="2"/>
  <c r="D401" i="2"/>
  <c r="B402" i="2"/>
  <c r="C402" i="2"/>
  <c r="D402" i="2"/>
  <c r="B403" i="2"/>
  <c r="C403" i="2"/>
  <c r="D403" i="2"/>
  <c r="B404" i="2"/>
  <c r="C404" i="2"/>
  <c r="D404" i="2"/>
  <c r="B405" i="2"/>
  <c r="C405" i="2"/>
  <c r="D405" i="2"/>
  <c r="B406" i="2"/>
  <c r="C406" i="2"/>
  <c r="D406" i="2"/>
  <c r="B407" i="2"/>
  <c r="C407" i="2"/>
  <c r="D407" i="2"/>
  <c r="B408" i="2"/>
  <c r="C408" i="2"/>
  <c r="D408" i="2"/>
  <c r="B409" i="2"/>
  <c r="C409" i="2"/>
  <c r="D409" i="2"/>
  <c r="B410" i="2"/>
  <c r="C410" i="2"/>
  <c r="D410" i="2"/>
  <c r="B411" i="2"/>
  <c r="C411" i="2"/>
  <c r="D411" i="2"/>
  <c r="B412" i="2"/>
  <c r="C412" i="2"/>
  <c r="D412" i="2"/>
  <c r="B413" i="2"/>
  <c r="C413" i="2"/>
  <c r="D413" i="2"/>
  <c r="B414" i="2"/>
  <c r="C414" i="2"/>
  <c r="D414" i="2"/>
  <c r="B415" i="2"/>
  <c r="C415" i="2"/>
  <c r="D415" i="2"/>
  <c r="B416" i="2"/>
  <c r="C416" i="2"/>
  <c r="D416" i="2"/>
  <c r="B417" i="2"/>
  <c r="C417" i="2"/>
  <c r="D417" i="2"/>
  <c r="B418" i="2"/>
  <c r="C418" i="2"/>
  <c r="D418" i="2"/>
  <c r="B419" i="2"/>
  <c r="C419" i="2"/>
  <c r="D419" i="2"/>
  <c r="B420" i="2"/>
  <c r="C420" i="2"/>
  <c r="D420" i="2"/>
  <c r="B421" i="2"/>
  <c r="C421" i="2"/>
  <c r="D421" i="2"/>
  <c r="B422" i="2"/>
  <c r="C422" i="2"/>
  <c r="D422" i="2"/>
  <c r="B423" i="2"/>
  <c r="C423" i="2"/>
  <c r="D423" i="2"/>
  <c r="B424" i="2"/>
  <c r="C424" i="2"/>
  <c r="D424" i="2"/>
  <c r="B425" i="2"/>
  <c r="C425" i="2"/>
  <c r="D425" i="2"/>
  <c r="B426" i="2"/>
  <c r="C426" i="2"/>
  <c r="D426" i="2"/>
  <c r="B427" i="2"/>
  <c r="C427" i="2"/>
  <c r="D427" i="2"/>
  <c r="B428" i="2"/>
  <c r="C428" i="2"/>
  <c r="D428" i="2"/>
  <c r="B429" i="2"/>
  <c r="C429" i="2"/>
  <c r="D429" i="2"/>
  <c r="B430" i="2"/>
  <c r="C430" i="2"/>
  <c r="D430" i="2"/>
  <c r="B431" i="2"/>
  <c r="C431" i="2"/>
  <c r="D431" i="2"/>
  <c r="B432" i="2"/>
  <c r="C432" i="2"/>
  <c r="D432" i="2"/>
  <c r="B433" i="2"/>
  <c r="C433" i="2"/>
  <c r="D433" i="2"/>
  <c r="B434" i="2"/>
  <c r="C434" i="2"/>
  <c r="D434" i="2"/>
  <c r="B435" i="2"/>
  <c r="C435" i="2"/>
  <c r="D435" i="2"/>
  <c r="B436" i="2"/>
  <c r="C436" i="2"/>
  <c r="D436" i="2"/>
  <c r="B437" i="2"/>
  <c r="C437" i="2"/>
  <c r="D437" i="2"/>
  <c r="B438" i="2"/>
  <c r="C438" i="2"/>
  <c r="D438" i="2"/>
  <c r="B439" i="2"/>
  <c r="C439" i="2"/>
  <c r="D439" i="2"/>
  <c r="B440" i="2"/>
  <c r="C440" i="2"/>
  <c r="D440" i="2"/>
  <c r="B441" i="2"/>
  <c r="C441" i="2"/>
  <c r="D441" i="2"/>
  <c r="B442" i="2"/>
  <c r="C442" i="2"/>
  <c r="D442" i="2"/>
  <c r="B443" i="2"/>
  <c r="C443" i="2"/>
  <c r="D443" i="2"/>
  <c r="B444" i="2"/>
  <c r="C444" i="2"/>
  <c r="D444" i="2"/>
  <c r="B445" i="2"/>
  <c r="C445" i="2"/>
  <c r="D445" i="2"/>
  <c r="B446" i="2"/>
  <c r="C446" i="2"/>
  <c r="D446" i="2"/>
  <c r="B447" i="2"/>
  <c r="C447" i="2"/>
  <c r="D447" i="2"/>
  <c r="B448" i="2"/>
  <c r="C448" i="2"/>
  <c r="D448" i="2"/>
  <c r="B449" i="2"/>
  <c r="C449" i="2"/>
  <c r="D449" i="2"/>
  <c r="B450" i="2"/>
  <c r="C450" i="2"/>
  <c r="D450" i="2"/>
  <c r="B451" i="2"/>
  <c r="C451" i="2"/>
  <c r="D451" i="2"/>
  <c r="B452" i="2"/>
  <c r="C452" i="2"/>
  <c r="D452" i="2"/>
  <c r="B453" i="2"/>
  <c r="C453" i="2"/>
  <c r="D453" i="2"/>
  <c r="B454" i="2"/>
  <c r="C454" i="2"/>
  <c r="D454" i="2"/>
  <c r="B455" i="2"/>
  <c r="C455" i="2"/>
  <c r="D455" i="2"/>
  <c r="B456" i="2"/>
  <c r="C456" i="2"/>
  <c r="D456" i="2"/>
  <c r="B457" i="2"/>
  <c r="C457" i="2"/>
  <c r="D457" i="2"/>
  <c r="B458" i="2"/>
  <c r="C458" i="2"/>
  <c r="D458" i="2"/>
  <c r="B459" i="2"/>
  <c r="C459" i="2"/>
  <c r="D459" i="2"/>
  <c r="B460" i="2"/>
  <c r="C460" i="2"/>
  <c r="D460" i="2"/>
  <c r="B461" i="2"/>
  <c r="C461" i="2"/>
  <c r="D461" i="2"/>
  <c r="B462" i="2"/>
  <c r="C462" i="2"/>
  <c r="D462" i="2"/>
  <c r="B463" i="2"/>
  <c r="C463" i="2"/>
  <c r="D463" i="2"/>
  <c r="B464" i="2"/>
  <c r="C464" i="2"/>
  <c r="D464" i="2"/>
  <c r="B465" i="2"/>
  <c r="C465" i="2"/>
  <c r="D465" i="2"/>
  <c r="B466" i="2"/>
  <c r="C466" i="2"/>
  <c r="D466" i="2"/>
  <c r="B467" i="2"/>
  <c r="C467" i="2"/>
  <c r="D467" i="2"/>
  <c r="B468" i="2"/>
  <c r="C468" i="2"/>
  <c r="D468" i="2"/>
  <c r="B469" i="2"/>
  <c r="C469" i="2"/>
  <c r="D469" i="2"/>
  <c r="B470" i="2"/>
  <c r="C470" i="2"/>
  <c r="D470" i="2"/>
  <c r="B471" i="2"/>
  <c r="C471" i="2"/>
  <c r="D471" i="2"/>
  <c r="B472" i="2"/>
  <c r="C472" i="2"/>
  <c r="D472" i="2"/>
  <c r="B473" i="2"/>
  <c r="C473" i="2"/>
  <c r="D473" i="2"/>
  <c r="B474" i="2"/>
  <c r="C474" i="2"/>
  <c r="D474" i="2"/>
  <c r="B475" i="2"/>
  <c r="C475" i="2"/>
  <c r="D475" i="2"/>
  <c r="B476" i="2"/>
  <c r="C476" i="2"/>
  <c r="D476" i="2"/>
  <c r="B477" i="2"/>
  <c r="C477" i="2"/>
  <c r="D477" i="2"/>
  <c r="B478" i="2"/>
  <c r="C478" i="2"/>
  <c r="D478" i="2"/>
  <c r="B479" i="2"/>
  <c r="C479" i="2"/>
  <c r="D479" i="2"/>
  <c r="B480" i="2"/>
  <c r="C480" i="2"/>
  <c r="D480" i="2"/>
  <c r="B481" i="2"/>
  <c r="C481" i="2"/>
  <c r="D481" i="2"/>
  <c r="B482" i="2"/>
  <c r="C482" i="2"/>
  <c r="D482" i="2"/>
  <c r="B483" i="2"/>
  <c r="C483" i="2"/>
  <c r="D483" i="2"/>
  <c r="B484" i="2"/>
  <c r="C484" i="2"/>
  <c r="D484" i="2"/>
  <c r="B485" i="2"/>
  <c r="C485" i="2"/>
  <c r="D485" i="2"/>
  <c r="B486" i="2"/>
  <c r="C486" i="2"/>
  <c r="D486" i="2"/>
  <c r="B487" i="2"/>
  <c r="C487" i="2"/>
  <c r="D487" i="2"/>
  <c r="B488" i="2"/>
  <c r="C488" i="2"/>
  <c r="D488" i="2"/>
  <c r="B489" i="2"/>
  <c r="C489" i="2"/>
  <c r="D489" i="2"/>
  <c r="B490" i="2"/>
  <c r="C490" i="2"/>
  <c r="D490" i="2"/>
  <c r="B491" i="2"/>
  <c r="C491" i="2"/>
  <c r="D491" i="2"/>
  <c r="B492" i="2"/>
  <c r="C492" i="2"/>
  <c r="D492" i="2"/>
  <c r="B493" i="2"/>
  <c r="C493" i="2"/>
  <c r="D493" i="2"/>
  <c r="B494" i="2"/>
  <c r="C494" i="2"/>
  <c r="D494" i="2"/>
  <c r="B495" i="2"/>
  <c r="C495" i="2"/>
  <c r="D495" i="2"/>
  <c r="B496" i="2"/>
  <c r="C496" i="2"/>
  <c r="D496" i="2"/>
  <c r="B497" i="2"/>
  <c r="C497" i="2"/>
  <c r="D497" i="2"/>
  <c r="B498" i="2"/>
  <c r="C498" i="2"/>
  <c r="D498" i="2"/>
  <c r="B499" i="2"/>
  <c r="C499" i="2"/>
  <c r="D499" i="2"/>
  <c r="B500" i="2"/>
  <c r="C500" i="2"/>
  <c r="D500" i="2"/>
  <c r="B501" i="2"/>
  <c r="C501" i="2"/>
  <c r="D501" i="2"/>
  <c r="B502" i="2"/>
  <c r="C502" i="2"/>
  <c r="D502" i="2"/>
  <c r="B503" i="2"/>
  <c r="C503" i="2"/>
  <c r="D503" i="2"/>
  <c r="B504" i="2"/>
  <c r="C504" i="2"/>
  <c r="D504" i="2"/>
  <c r="B505" i="2"/>
  <c r="C505" i="2"/>
  <c r="D505" i="2"/>
  <c r="B506" i="2"/>
  <c r="C506" i="2"/>
  <c r="D506" i="2"/>
  <c r="B507" i="2"/>
  <c r="C507" i="2"/>
  <c r="D507" i="2"/>
  <c r="B508" i="2"/>
  <c r="C508" i="2"/>
  <c r="D508" i="2"/>
  <c r="B509" i="2"/>
  <c r="C509" i="2"/>
  <c r="D509" i="2"/>
  <c r="B510" i="2"/>
  <c r="C510" i="2"/>
  <c r="D510" i="2"/>
  <c r="B511" i="2"/>
  <c r="C511" i="2"/>
  <c r="D511" i="2"/>
  <c r="B512" i="2"/>
  <c r="C512" i="2"/>
  <c r="D512" i="2"/>
  <c r="B513" i="2"/>
  <c r="C513" i="2"/>
  <c r="D513" i="2"/>
  <c r="B514" i="2"/>
  <c r="C514" i="2"/>
  <c r="D514" i="2"/>
  <c r="B515" i="2"/>
  <c r="C515" i="2"/>
  <c r="D515" i="2"/>
  <c r="B516" i="2"/>
  <c r="C516" i="2"/>
  <c r="D516" i="2"/>
  <c r="B517" i="2"/>
  <c r="C517" i="2"/>
  <c r="D517" i="2"/>
  <c r="B518" i="2"/>
  <c r="C518" i="2"/>
  <c r="D518" i="2"/>
  <c r="B519" i="2"/>
  <c r="C519" i="2"/>
  <c r="D519" i="2"/>
  <c r="B520" i="2"/>
  <c r="C520" i="2"/>
  <c r="D520" i="2"/>
  <c r="B521" i="2"/>
  <c r="C521" i="2"/>
  <c r="D521" i="2"/>
  <c r="B522" i="2"/>
  <c r="C522" i="2"/>
  <c r="D522" i="2"/>
  <c r="B523" i="2"/>
  <c r="C523" i="2"/>
  <c r="D523" i="2"/>
  <c r="B524" i="2"/>
  <c r="C524" i="2"/>
  <c r="D524" i="2"/>
  <c r="B525" i="2"/>
  <c r="C525" i="2"/>
  <c r="D525" i="2"/>
  <c r="B526" i="2"/>
  <c r="C526" i="2"/>
  <c r="D526" i="2"/>
  <c r="B527" i="2"/>
  <c r="C527" i="2"/>
  <c r="D527" i="2"/>
  <c r="B528" i="2"/>
  <c r="C528" i="2"/>
  <c r="D528" i="2"/>
  <c r="B529" i="2"/>
  <c r="C529" i="2"/>
  <c r="D529" i="2"/>
  <c r="B530" i="2"/>
  <c r="C530" i="2"/>
  <c r="D530" i="2"/>
  <c r="B531" i="2"/>
  <c r="C531" i="2"/>
  <c r="D531" i="2"/>
  <c r="B532" i="2"/>
  <c r="C532" i="2"/>
  <c r="D532" i="2"/>
  <c r="B533" i="2"/>
  <c r="C533" i="2"/>
  <c r="D533" i="2"/>
  <c r="B534" i="2"/>
  <c r="C534" i="2"/>
  <c r="D534" i="2"/>
  <c r="B535" i="2"/>
  <c r="C535" i="2"/>
  <c r="D535" i="2"/>
  <c r="B536" i="2"/>
  <c r="C536" i="2"/>
  <c r="D536" i="2"/>
  <c r="B537" i="2"/>
  <c r="C537" i="2"/>
  <c r="D537" i="2"/>
  <c r="B538" i="2"/>
  <c r="C538" i="2"/>
  <c r="D538" i="2"/>
  <c r="B539" i="2"/>
  <c r="C539" i="2"/>
  <c r="D539" i="2"/>
  <c r="B540" i="2"/>
  <c r="C540" i="2"/>
  <c r="D540" i="2"/>
  <c r="B541" i="2"/>
  <c r="C541" i="2"/>
  <c r="D541" i="2"/>
  <c r="B542" i="2"/>
  <c r="C542" i="2"/>
  <c r="D542" i="2"/>
  <c r="B543" i="2"/>
  <c r="C543" i="2"/>
  <c r="D543" i="2"/>
  <c r="B544" i="2"/>
  <c r="C544" i="2"/>
  <c r="D544" i="2"/>
  <c r="B545" i="2"/>
  <c r="C545" i="2"/>
  <c r="D545" i="2"/>
  <c r="B546" i="2"/>
  <c r="C546" i="2"/>
  <c r="D546" i="2"/>
  <c r="B547" i="2"/>
  <c r="C547" i="2"/>
  <c r="D547" i="2"/>
  <c r="B548" i="2"/>
  <c r="C548" i="2"/>
  <c r="D548" i="2"/>
  <c r="B549" i="2"/>
  <c r="C549" i="2"/>
  <c r="D549" i="2"/>
  <c r="B550" i="2"/>
  <c r="C550" i="2"/>
  <c r="D550" i="2"/>
  <c r="B551" i="2"/>
  <c r="C551" i="2"/>
  <c r="D551" i="2"/>
  <c r="B552" i="2"/>
  <c r="C552" i="2"/>
  <c r="D552" i="2"/>
  <c r="B553" i="2"/>
  <c r="C553" i="2"/>
  <c r="D553" i="2"/>
  <c r="B554" i="2"/>
  <c r="C554" i="2"/>
  <c r="D554" i="2"/>
  <c r="B555" i="2"/>
  <c r="C555" i="2"/>
  <c r="D555" i="2"/>
  <c r="B556" i="2"/>
  <c r="C556" i="2"/>
  <c r="D556" i="2"/>
  <c r="B557" i="2"/>
  <c r="C557" i="2"/>
  <c r="D557" i="2"/>
  <c r="B558" i="2"/>
  <c r="C558" i="2"/>
  <c r="D558" i="2"/>
  <c r="B559" i="2"/>
  <c r="C559" i="2"/>
  <c r="D559" i="2"/>
  <c r="B560" i="2"/>
  <c r="C560" i="2"/>
  <c r="D560" i="2"/>
  <c r="B561" i="2"/>
  <c r="C561" i="2"/>
  <c r="D561" i="2"/>
  <c r="B562" i="2"/>
  <c r="C562" i="2"/>
  <c r="D562" i="2"/>
  <c r="B563" i="2"/>
  <c r="C563" i="2"/>
  <c r="D563" i="2"/>
  <c r="B564" i="2"/>
  <c r="C564" i="2"/>
  <c r="D564" i="2"/>
  <c r="B565" i="2"/>
  <c r="C565" i="2"/>
  <c r="D565" i="2"/>
  <c r="B566" i="2"/>
  <c r="C566" i="2"/>
  <c r="D566" i="2"/>
  <c r="B567" i="2"/>
  <c r="C567" i="2"/>
  <c r="D567" i="2"/>
  <c r="B568" i="2"/>
  <c r="C568" i="2"/>
  <c r="D568" i="2"/>
  <c r="B569" i="2"/>
  <c r="C569" i="2"/>
  <c r="D569" i="2"/>
  <c r="B570" i="2"/>
  <c r="C570" i="2"/>
  <c r="D570" i="2"/>
  <c r="B571" i="2"/>
  <c r="C571" i="2"/>
  <c r="D571" i="2"/>
  <c r="B572" i="2"/>
  <c r="C572" i="2"/>
  <c r="D572" i="2"/>
  <c r="B573" i="2"/>
  <c r="C573" i="2"/>
  <c r="D573" i="2"/>
  <c r="B574" i="2"/>
  <c r="C574" i="2"/>
  <c r="D574" i="2"/>
  <c r="B575" i="2"/>
  <c r="C575" i="2"/>
  <c r="D575" i="2"/>
  <c r="B576" i="2"/>
  <c r="C576" i="2"/>
  <c r="D576" i="2"/>
  <c r="B577" i="2"/>
  <c r="C577" i="2"/>
  <c r="D577" i="2"/>
  <c r="B578" i="2"/>
  <c r="C578" i="2"/>
  <c r="D578" i="2"/>
  <c r="B579" i="2"/>
  <c r="C579" i="2"/>
  <c r="D579" i="2"/>
  <c r="B580" i="2"/>
  <c r="C580" i="2"/>
  <c r="D580" i="2"/>
  <c r="B581" i="2"/>
  <c r="C581" i="2"/>
  <c r="D581" i="2"/>
  <c r="B582" i="2"/>
  <c r="C582" i="2"/>
  <c r="D582" i="2"/>
  <c r="B583" i="2"/>
  <c r="C583" i="2"/>
  <c r="D583" i="2"/>
  <c r="B584" i="2"/>
  <c r="C584" i="2"/>
  <c r="D584" i="2"/>
  <c r="B585" i="2"/>
  <c r="C585" i="2"/>
  <c r="D585" i="2"/>
  <c r="B586" i="2"/>
  <c r="C586" i="2"/>
  <c r="D586" i="2"/>
  <c r="B587" i="2"/>
  <c r="C587" i="2"/>
  <c r="D587" i="2"/>
  <c r="B588" i="2"/>
  <c r="C588" i="2"/>
  <c r="D588" i="2"/>
  <c r="B589" i="2"/>
  <c r="C589" i="2"/>
  <c r="D589" i="2"/>
  <c r="B590" i="2"/>
  <c r="C590" i="2"/>
  <c r="D590" i="2"/>
  <c r="B591" i="2"/>
  <c r="C591" i="2"/>
  <c r="D591" i="2"/>
  <c r="B592" i="2"/>
  <c r="C592" i="2"/>
  <c r="D592" i="2"/>
  <c r="B593" i="2"/>
  <c r="C593" i="2"/>
  <c r="D593" i="2"/>
  <c r="B594" i="2"/>
  <c r="C594" i="2"/>
  <c r="D594" i="2"/>
  <c r="B595" i="2"/>
  <c r="C595" i="2"/>
  <c r="D595" i="2"/>
  <c r="B596" i="2"/>
  <c r="C596" i="2"/>
  <c r="D596" i="2"/>
  <c r="B597" i="2"/>
  <c r="C597" i="2"/>
  <c r="D597" i="2"/>
  <c r="B598" i="2"/>
  <c r="C598" i="2"/>
  <c r="D598" i="2"/>
  <c r="B599" i="2"/>
  <c r="C599" i="2"/>
  <c r="D599" i="2"/>
  <c r="B600" i="2"/>
  <c r="C600" i="2"/>
  <c r="D600" i="2"/>
  <c r="B601" i="2"/>
  <c r="C601" i="2"/>
  <c r="D601" i="2"/>
  <c r="B602" i="2"/>
  <c r="C602" i="2"/>
  <c r="D602" i="2"/>
  <c r="B603" i="2"/>
  <c r="C603" i="2"/>
  <c r="D603" i="2"/>
  <c r="B604" i="2"/>
  <c r="C604" i="2"/>
  <c r="D604" i="2"/>
  <c r="B605" i="2"/>
  <c r="C605" i="2"/>
  <c r="D605" i="2"/>
  <c r="B606" i="2"/>
  <c r="C606" i="2"/>
  <c r="D606" i="2"/>
  <c r="B607" i="2"/>
  <c r="C607" i="2"/>
  <c r="D607" i="2"/>
  <c r="B608" i="2"/>
  <c r="C608" i="2"/>
  <c r="D608" i="2"/>
  <c r="B609" i="2"/>
  <c r="C609" i="2"/>
  <c r="D609" i="2"/>
  <c r="B610" i="2"/>
  <c r="C610" i="2"/>
  <c r="D610" i="2"/>
  <c r="B611" i="2"/>
  <c r="C611" i="2"/>
  <c r="D611" i="2"/>
  <c r="B612" i="2"/>
  <c r="C612" i="2"/>
  <c r="D612" i="2"/>
  <c r="B613" i="2"/>
  <c r="C613" i="2"/>
  <c r="D613" i="2"/>
  <c r="B614" i="2"/>
  <c r="C614" i="2"/>
  <c r="D614" i="2"/>
  <c r="B615" i="2"/>
  <c r="C615" i="2"/>
  <c r="D615" i="2"/>
  <c r="B616" i="2"/>
  <c r="C616" i="2"/>
  <c r="D616" i="2"/>
  <c r="B617" i="2"/>
  <c r="C617" i="2"/>
  <c r="D617" i="2"/>
  <c r="B618" i="2"/>
  <c r="C618" i="2"/>
  <c r="D618" i="2"/>
  <c r="B619" i="2"/>
  <c r="C619" i="2"/>
  <c r="D619" i="2"/>
  <c r="B620" i="2"/>
  <c r="C620" i="2"/>
  <c r="D620" i="2"/>
  <c r="B621" i="2"/>
  <c r="C621" i="2"/>
  <c r="D621" i="2"/>
  <c r="B622" i="2"/>
  <c r="C622" i="2"/>
  <c r="D622" i="2"/>
  <c r="B623" i="2"/>
  <c r="C623" i="2"/>
  <c r="D623" i="2"/>
  <c r="B624" i="2"/>
  <c r="C624" i="2"/>
  <c r="D624" i="2"/>
  <c r="B625" i="2"/>
  <c r="C625" i="2"/>
  <c r="D625" i="2"/>
  <c r="B626" i="2"/>
  <c r="C626" i="2"/>
  <c r="D626" i="2"/>
  <c r="B627" i="2"/>
  <c r="C627" i="2"/>
  <c r="D627" i="2"/>
  <c r="B628" i="2"/>
  <c r="C628" i="2"/>
  <c r="D628" i="2"/>
  <c r="B629" i="2"/>
  <c r="C629" i="2"/>
  <c r="D629" i="2"/>
  <c r="B630" i="2"/>
  <c r="C630" i="2"/>
  <c r="D630" i="2"/>
  <c r="B631" i="2"/>
  <c r="C631" i="2"/>
  <c r="D631" i="2"/>
  <c r="B632" i="2"/>
  <c r="C632" i="2"/>
  <c r="D632" i="2"/>
  <c r="B633" i="2"/>
  <c r="C633" i="2"/>
  <c r="D633" i="2"/>
  <c r="B634" i="2"/>
  <c r="C634" i="2"/>
  <c r="D634" i="2"/>
  <c r="B635" i="2"/>
  <c r="C635" i="2"/>
  <c r="D635" i="2"/>
  <c r="B636" i="2"/>
  <c r="C636" i="2"/>
  <c r="D636" i="2"/>
  <c r="B637" i="2"/>
  <c r="C637" i="2"/>
  <c r="D637" i="2"/>
  <c r="B638" i="2"/>
  <c r="C638" i="2"/>
  <c r="D638" i="2"/>
  <c r="B639" i="2"/>
  <c r="C639" i="2"/>
  <c r="D639" i="2"/>
  <c r="B640" i="2"/>
  <c r="C640" i="2"/>
  <c r="D640" i="2"/>
  <c r="B641" i="2"/>
  <c r="C641" i="2"/>
  <c r="D641" i="2"/>
  <c r="B642" i="2"/>
  <c r="C642" i="2"/>
  <c r="D642" i="2"/>
  <c r="B643" i="2"/>
  <c r="C643" i="2"/>
  <c r="D643" i="2"/>
  <c r="B644" i="2"/>
  <c r="C644" i="2"/>
  <c r="D644" i="2"/>
  <c r="B645" i="2"/>
  <c r="C645" i="2"/>
  <c r="D645" i="2"/>
  <c r="B646" i="2"/>
  <c r="C646" i="2"/>
  <c r="D646" i="2"/>
  <c r="B647" i="2"/>
  <c r="C647" i="2"/>
  <c r="D647" i="2"/>
  <c r="B648" i="2"/>
  <c r="C648" i="2"/>
  <c r="D648" i="2"/>
  <c r="B649" i="2"/>
  <c r="C649" i="2"/>
  <c r="D649" i="2"/>
  <c r="B650" i="2"/>
  <c r="C650" i="2"/>
  <c r="D650" i="2"/>
  <c r="B651" i="2"/>
  <c r="C651" i="2"/>
  <c r="D651" i="2"/>
  <c r="B652" i="2"/>
  <c r="C652" i="2"/>
  <c r="D652" i="2"/>
  <c r="B653" i="2"/>
  <c r="C653" i="2"/>
  <c r="D653" i="2"/>
  <c r="B654" i="2"/>
  <c r="C654" i="2"/>
  <c r="D654" i="2"/>
  <c r="B655" i="2"/>
  <c r="C655" i="2"/>
  <c r="D655" i="2"/>
  <c r="B656" i="2"/>
  <c r="C656" i="2"/>
  <c r="D656" i="2"/>
  <c r="B657" i="2"/>
  <c r="C657" i="2"/>
  <c r="D657" i="2"/>
  <c r="B658" i="2"/>
  <c r="C658" i="2"/>
  <c r="D658" i="2"/>
  <c r="B659" i="2"/>
  <c r="C659" i="2"/>
  <c r="D659" i="2"/>
  <c r="B660" i="2"/>
  <c r="C660" i="2"/>
  <c r="D660" i="2"/>
  <c r="B661" i="2"/>
  <c r="C661" i="2"/>
  <c r="D661" i="2"/>
  <c r="B662" i="2"/>
  <c r="C662" i="2"/>
  <c r="D662" i="2"/>
  <c r="B663" i="2"/>
  <c r="C663" i="2"/>
  <c r="D663" i="2"/>
  <c r="B664" i="2"/>
  <c r="C664" i="2"/>
  <c r="D664" i="2"/>
  <c r="B665" i="2"/>
  <c r="C665" i="2"/>
  <c r="D665" i="2"/>
  <c r="B666" i="2"/>
  <c r="C666" i="2"/>
  <c r="D666" i="2"/>
  <c r="B667" i="2"/>
  <c r="C667" i="2"/>
  <c r="D667" i="2"/>
  <c r="B668" i="2"/>
  <c r="C668" i="2"/>
  <c r="D668" i="2"/>
  <c r="B669" i="2"/>
  <c r="C669" i="2"/>
  <c r="D669" i="2"/>
  <c r="B670" i="2"/>
  <c r="C670" i="2"/>
  <c r="D670" i="2"/>
  <c r="B671" i="2"/>
  <c r="C671" i="2"/>
  <c r="D671" i="2"/>
  <c r="B672" i="2"/>
  <c r="C672" i="2"/>
  <c r="D672" i="2"/>
  <c r="B673" i="2"/>
  <c r="C673" i="2"/>
  <c r="D673" i="2"/>
  <c r="B674" i="2"/>
  <c r="C674" i="2"/>
  <c r="D674" i="2"/>
  <c r="B675" i="2"/>
  <c r="C675" i="2"/>
  <c r="D675" i="2"/>
  <c r="B676" i="2"/>
  <c r="C676" i="2"/>
  <c r="D676" i="2"/>
  <c r="B677" i="2"/>
  <c r="C677" i="2"/>
  <c r="D677" i="2"/>
  <c r="B678" i="2"/>
  <c r="C678" i="2"/>
  <c r="D678" i="2"/>
  <c r="B679" i="2"/>
  <c r="C679" i="2"/>
  <c r="D679" i="2"/>
  <c r="B680" i="2"/>
  <c r="C680" i="2"/>
  <c r="D680" i="2"/>
  <c r="B681" i="2"/>
  <c r="C681" i="2"/>
  <c r="D681" i="2"/>
  <c r="B682" i="2"/>
  <c r="C682" i="2"/>
  <c r="D682" i="2"/>
  <c r="B683" i="2"/>
  <c r="C683" i="2"/>
  <c r="D683" i="2"/>
  <c r="B684" i="2"/>
  <c r="C684" i="2"/>
  <c r="D684" i="2"/>
  <c r="B685" i="2"/>
  <c r="C685" i="2"/>
  <c r="D685" i="2"/>
  <c r="B686" i="2"/>
  <c r="C686" i="2"/>
  <c r="D686" i="2"/>
  <c r="B687" i="2"/>
  <c r="C687" i="2"/>
  <c r="D687" i="2"/>
  <c r="B688" i="2"/>
  <c r="C688" i="2"/>
  <c r="D688" i="2"/>
  <c r="B689" i="2"/>
  <c r="C689" i="2"/>
  <c r="D689" i="2"/>
  <c r="B690" i="2"/>
  <c r="C690" i="2"/>
  <c r="D690" i="2"/>
  <c r="B691" i="2"/>
  <c r="C691" i="2"/>
  <c r="D691" i="2"/>
  <c r="B692" i="2"/>
  <c r="C692" i="2"/>
  <c r="D692" i="2"/>
  <c r="B693" i="2"/>
  <c r="C693" i="2"/>
  <c r="D693" i="2"/>
  <c r="B694" i="2"/>
  <c r="C694" i="2"/>
  <c r="D694" i="2"/>
  <c r="B695" i="2"/>
  <c r="C695" i="2"/>
  <c r="D695" i="2"/>
  <c r="B696" i="2"/>
  <c r="C696" i="2"/>
  <c r="D696" i="2"/>
  <c r="B697" i="2"/>
  <c r="C697" i="2"/>
  <c r="D697" i="2"/>
  <c r="B698" i="2"/>
  <c r="C698" i="2"/>
  <c r="D698" i="2"/>
  <c r="B699" i="2"/>
  <c r="C699" i="2"/>
  <c r="D699" i="2"/>
  <c r="B700" i="2"/>
  <c r="C700" i="2"/>
  <c r="D700" i="2"/>
  <c r="B701" i="2"/>
  <c r="C701" i="2"/>
  <c r="D701" i="2"/>
  <c r="B702" i="2"/>
  <c r="C702" i="2"/>
  <c r="D702" i="2"/>
  <c r="B703" i="2"/>
  <c r="C703" i="2"/>
  <c r="D703" i="2"/>
  <c r="B704" i="2"/>
  <c r="C704" i="2"/>
  <c r="D704" i="2"/>
  <c r="B705" i="2"/>
  <c r="C705" i="2"/>
  <c r="D705" i="2"/>
  <c r="B706" i="2"/>
  <c r="C706" i="2"/>
  <c r="D706" i="2"/>
  <c r="B707" i="2"/>
  <c r="C707" i="2"/>
  <c r="D707" i="2"/>
  <c r="B708" i="2"/>
  <c r="C708" i="2"/>
  <c r="D708" i="2"/>
  <c r="B709" i="2"/>
  <c r="C709" i="2"/>
  <c r="D709" i="2"/>
  <c r="B710" i="2"/>
  <c r="C710" i="2"/>
  <c r="D710" i="2"/>
  <c r="B711" i="2"/>
  <c r="C711" i="2"/>
  <c r="D711" i="2"/>
  <c r="B712" i="2"/>
  <c r="C712" i="2"/>
  <c r="D712" i="2"/>
  <c r="B713" i="2"/>
  <c r="C713" i="2"/>
  <c r="D713" i="2"/>
  <c r="B714" i="2"/>
  <c r="C714" i="2"/>
  <c r="D714" i="2"/>
  <c r="B715" i="2"/>
  <c r="C715" i="2"/>
  <c r="D715" i="2"/>
  <c r="B716" i="2"/>
  <c r="C716" i="2"/>
  <c r="D716" i="2"/>
  <c r="B717" i="2"/>
  <c r="C717" i="2"/>
  <c r="D717" i="2"/>
  <c r="B718" i="2"/>
  <c r="C718" i="2"/>
  <c r="D718" i="2"/>
  <c r="B719" i="2"/>
  <c r="C719" i="2"/>
  <c r="D719" i="2"/>
  <c r="B720" i="2"/>
  <c r="C720" i="2"/>
  <c r="D720" i="2"/>
  <c r="B721" i="2"/>
  <c r="C721" i="2"/>
  <c r="D721" i="2"/>
  <c r="B722" i="2"/>
  <c r="C722" i="2"/>
  <c r="D722" i="2"/>
  <c r="B723" i="2"/>
  <c r="C723" i="2"/>
  <c r="D723" i="2"/>
  <c r="B724" i="2"/>
  <c r="C724" i="2"/>
  <c r="D724" i="2"/>
  <c r="B725" i="2"/>
  <c r="C725" i="2"/>
  <c r="D725" i="2"/>
  <c r="B726" i="2"/>
  <c r="C726" i="2"/>
  <c r="D726" i="2"/>
  <c r="B727" i="2"/>
  <c r="C727" i="2"/>
  <c r="D727" i="2"/>
  <c r="B728" i="2"/>
  <c r="C728" i="2"/>
  <c r="D728" i="2"/>
  <c r="B729" i="2"/>
  <c r="C729" i="2"/>
  <c r="D729" i="2"/>
  <c r="B730" i="2"/>
  <c r="C730" i="2"/>
  <c r="D730" i="2"/>
  <c r="B731" i="2"/>
  <c r="C731" i="2"/>
  <c r="D731" i="2"/>
  <c r="B732" i="2"/>
  <c r="C732" i="2"/>
  <c r="D732" i="2"/>
  <c r="B733" i="2"/>
  <c r="C733" i="2"/>
  <c r="D733" i="2"/>
  <c r="B734" i="2"/>
  <c r="C734" i="2"/>
  <c r="D734" i="2"/>
  <c r="B735" i="2"/>
  <c r="C735" i="2"/>
  <c r="D735" i="2"/>
  <c r="B736" i="2"/>
  <c r="C736" i="2"/>
  <c r="D736" i="2"/>
  <c r="B737" i="2"/>
  <c r="C737" i="2"/>
  <c r="D737" i="2"/>
  <c r="B738" i="2"/>
  <c r="C738" i="2"/>
  <c r="D738" i="2"/>
  <c r="B739" i="2"/>
  <c r="C739" i="2"/>
  <c r="D739" i="2"/>
  <c r="B740" i="2"/>
  <c r="C740" i="2"/>
  <c r="D740" i="2"/>
  <c r="B741" i="2"/>
  <c r="C741" i="2"/>
  <c r="D741" i="2"/>
  <c r="B742" i="2"/>
  <c r="C742" i="2"/>
  <c r="D742" i="2"/>
  <c r="B743" i="2"/>
  <c r="C743" i="2"/>
  <c r="D743" i="2"/>
  <c r="B744" i="2"/>
  <c r="C744" i="2"/>
  <c r="D744" i="2"/>
  <c r="B745" i="2"/>
  <c r="C745" i="2"/>
  <c r="D745" i="2"/>
  <c r="B746" i="2"/>
  <c r="C746" i="2"/>
  <c r="D746" i="2"/>
  <c r="B747" i="2"/>
  <c r="C747" i="2"/>
  <c r="D747" i="2"/>
  <c r="B748" i="2"/>
  <c r="C748" i="2"/>
  <c r="D748" i="2"/>
  <c r="B749" i="2"/>
  <c r="C749" i="2"/>
  <c r="D749" i="2"/>
  <c r="B750" i="2"/>
  <c r="C750" i="2"/>
  <c r="D750" i="2"/>
  <c r="B751" i="2"/>
  <c r="C751" i="2"/>
  <c r="D751" i="2"/>
  <c r="B752" i="2"/>
  <c r="C752" i="2"/>
  <c r="D752" i="2"/>
  <c r="B753" i="2"/>
  <c r="C753" i="2"/>
  <c r="D753" i="2"/>
  <c r="B754" i="2"/>
  <c r="C754" i="2"/>
  <c r="D754" i="2"/>
  <c r="B755" i="2"/>
  <c r="C755" i="2"/>
  <c r="D755" i="2"/>
  <c r="B756" i="2"/>
  <c r="C756" i="2"/>
  <c r="D756" i="2"/>
  <c r="B757" i="2"/>
  <c r="C757" i="2"/>
  <c r="D757" i="2"/>
  <c r="B758" i="2"/>
  <c r="C758" i="2"/>
  <c r="D758" i="2"/>
  <c r="B759" i="2"/>
  <c r="C759" i="2"/>
  <c r="D759" i="2"/>
  <c r="B760" i="2"/>
  <c r="C760" i="2"/>
  <c r="D760" i="2"/>
  <c r="B761" i="2"/>
  <c r="C761" i="2"/>
  <c r="D761" i="2"/>
  <c r="B762" i="2"/>
  <c r="C762" i="2"/>
  <c r="D762" i="2"/>
  <c r="B763" i="2"/>
  <c r="C763" i="2"/>
  <c r="D763" i="2"/>
  <c r="B764" i="2"/>
  <c r="C764" i="2"/>
  <c r="D764" i="2"/>
  <c r="B765" i="2"/>
  <c r="C765" i="2"/>
  <c r="D765" i="2"/>
  <c r="B766" i="2"/>
  <c r="C766" i="2"/>
  <c r="D766" i="2"/>
  <c r="B767" i="2"/>
  <c r="C767" i="2"/>
  <c r="D767" i="2"/>
  <c r="B768" i="2"/>
  <c r="C768" i="2"/>
  <c r="D768" i="2"/>
  <c r="B769" i="2"/>
  <c r="C769" i="2"/>
  <c r="D769" i="2"/>
  <c r="B770" i="2"/>
  <c r="C770" i="2"/>
  <c r="D770" i="2"/>
  <c r="B771" i="2"/>
  <c r="C771" i="2"/>
  <c r="D771" i="2"/>
  <c r="B772" i="2"/>
  <c r="C772" i="2"/>
  <c r="D772" i="2"/>
  <c r="B773" i="2"/>
  <c r="C773" i="2"/>
  <c r="D773" i="2"/>
  <c r="B774" i="2"/>
  <c r="C774" i="2"/>
  <c r="D774" i="2"/>
  <c r="B775" i="2"/>
  <c r="C775" i="2"/>
  <c r="D775" i="2"/>
  <c r="B776" i="2"/>
  <c r="C776" i="2"/>
  <c r="D776" i="2"/>
  <c r="B777" i="2"/>
  <c r="C777" i="2"/>
  <c r="D777" i="2"/>
  <c r="B778" i="2"/>
  <c r="C778" i="2"/>
  <c r="D778" i="2"/>
  <c r="B779" i="2"/>
  <c r="C779" i="2"/>
  <c r="D779" i="2"/>
  <c r="B780" i="2"/>
  <c r="C780" i="2"/>
  <c r="D780" i="2"/>
  <c r="B781" i="2"/>
  <c r="C781" i="2"/>
  <c r="D781" i="2"/>
  <c r="B782" i="2"/>
  <c r="C782" i="2"/>
  <c r="D782" i="2"/>
  <c r="B783" i="2"/>
  <c r="C783" i="2"/>
  <c r="D783" i="2"/>
  <c r="B784" i="2"/>
  <c r="C784" i="2"/>
  <c r="D784" i="2"/>
  <c r="B785" i="2"/>
  <c r="C785" i="2"/>
  <c r="D785" i="2"/>
  <c r="B786" i="2"/>
  <c r="C786" i="2"/>
  <c r="D786" i="2"/>
  <c r="B787" i="2"/>
  <c r="C787" i="2"/>
  <c r="D787" i="2"/>
  <c r="B788" i="2"/>
  <c r="C788" i="2"/>
  <c r="D788" i="2"/>
  <c r="B789" i="2"/>
  <c r="C789" i="2"/>
  <c r="D789" i="2"/>
  <c r="B790" i="2"/>
  <c r="C790" i="2"/>
  <c r="D790" i="2"/>
  <c r="B791" i="2"/>
  <c r="C791" i="2"/>
  <c r="D791" i="2"/>
  <c r="B792" i="2"/>
  <c r="C792" i="2"/>
  <c r="D792" i="2"/>
  <c r="B793" i="2"/>
  <c r="C793" i="2"/>
  <c r="D793" i="2"/>
  <c r="B794" i="2"/>
  <c r="C794" i="2"/>
  <c r="D794" i="2"/>
  <c r="B795" i="2"/>
  <c r="C795" i="2"/>
  <c r="D795" i="2"/>
  <c r="B796" i="2"/>
  <c r="C796" i="2"/>
  <c r="D796" i="2"/>
  <c r="B797" i="2"/>
  <c r="C797" i="2"/>
  <c r="D797" i="2"/>
  <c r="B798" i="2"/>
  <c r="C798" i="2"/>
  <c r="D798" i="2"/>
  <c r="B799" i="2"/>
  <c r="C799" i="2"/>
  <c r="D799" i="2"/>
  <c r="B800" i="2"/>
  <c r="C800" i="2"/>
  <c r="D800" i="2"/>
  <c r="B801" i="2"/>
  <c r="C801" i="2"/>
  <c r="D801" i="2"/>
  <c r="B802" i="2"/>
  <c r="C802" i="2"/>
  <c r="D802" i="2"/>
  <c r="B803" i="2"/>
  <c r="C803" i="2"/>
  <c r="D803" i="2"/>
  <c r="B804" i="2"/>
  <c r="C804" i="2"/>
  <c r="D804" i="2"/>
  <c r="B805" i="2"/>
  <c r="C805" i="2"/>
  <c r="D805" i="2"/>
  <c r="B806" i="2"/>
  <c r="C806" i="2"/>
  <c r="D806" i="2"/>
  <c r="B807" i="2"/>
  <c r="C807" i="2"/>
  <c r="D807" i="2"/>
  <c r="B808" i="2"/>
  <c r="C808" i="2"/>
  <c r="D808" i="2"/>
  <c r="B809" i="2"/>
  <c r="C809" i="2"/>
  <c r="D809" i="2"/>
  <c r="B810" i="2"/>
  <c r="C810" i="2"/>
  <c r="D810" i="2"/>
  <c r="B811" i="2"/>
  <c r="C811" i="2"/>
  <c r="D811" i="2"/>
  <c r="B812" i="2"/>
  <c r="C812" i="2"/>
  <c r="D812" i="2"/>
  <c r="B813" i="2"/>
  <c r="C813" i="2"/>
  <c r="D813" i="2"/>
  <c r="B814" i="2"/>
  <c r="C814" i="2"/>
  <c r="D814" i="2"/>
  <c r="B815" i="2"/>
  <c r="C815" i="2"/>
  <c r="D815" i="2"/>
  <c r="B816" i="2"/>
  <c r="C816" i="2"/>
  <c r="D816" i="2"/>
  <c r="B817" i="2"/>
  <c r="C817" i="2"/>
  <c r="D817" i="2"/>
  <c r="B818" i="2"/>
  <c r="C818" i="2"/>
  <c r="D818" i="2"/>
  <c r="B819" i="2"/>
  <c r="C819" i="2"/>
  <c r="D819" i="2"/>
  <c r="B820" i="2"/>
  <c r="C820" i="2"/>
  <c r="D820" i="2"/>
  <c r="B821" i="2"/>
  <c r="C821" i="2"/>
  <c r="D821" i="2"/>
  <c r="B822" i="2"/>
  <c r="C822" i="2"/>
  <c r="D822" i="2"/>
  <c r="B823" i="2"/>
  <c r="C823" i="2"/>
  <c r="D823" i="2"/>
  <c r="B824" i="2"/>
  <c r="C824" i="2"/>
  <c r="D824" i="2"/>
  <c r="B825" i="2"/>
  <c r="C825" i="2"/>
  <c r="D825" i="2"/>
  <c r="B826" i="2"/>
  <c r="C826" i="2"/>
  <c r="D826" i="2"/>
  <c r="B827" i="2"/>
  <c r="C827" i="2"/>
  <c r="D827" i="2"/>
  <c r="B828" i="2"/>
  <c r="C828" i="2"/>
  <c r="D828" i="2"/>
  <c r="B829" i="2"/>
  <c r="C829" i="2"/>
  <c r="D829" i="2"/>
  <c r="B830" i="2"/>
  <c r="C830" i="2"/>
  <c r="D830" i="2"/>
  <c r="B831" i="2"/>
  <c r="C831" i="2"/>
  <c r="D831" i="2"/>
  <c r="B832" i="2"/>
  <c r="C832" i="2"/>
  <c r="D832" i="2"/>
  <c r="B833" i="2"/>
  <c r="C833" i="2"/>
  <c r="D833" i="2"/>
  <c r="B834" i="2"/>
  <c r="C834" i="2"/>
  <c r="D834" i="2"/>
  <c r="B835" i="2"/>
  <c r="C835" i="2"/>
  <c r="D835" i="2"/>
  <c r="B836" i="2"/>
  <c r="C836" i="2"/>
  <c r="D836" i="2"/>
  <c r="B837" i="2"/>
  <c r="C837" i="2"/>
  <c r="D837" i="2"/>
  <c r="B838" i="2"/>
  <c r="C838" i="2"/>
  <c r="D838" i="2"/>
  <c r="B839" i="2"/>
  <c r="C839" i="2"/>
  <c r="D839" i="2"/>
  <c r="B840" i="2"/>
  <c r="C840" i="2"/>
  <c r="D840" i="2"/>
  <c r="B841" i="2"/>
  <c r="C841" i="2"/>
  <c r="D841" i="2"/>
  <c r="B842" i="2"/>
  <c r="C842" i="2"/>
  <c r="D842" i="2"/>
  <c r="B843" i="2"/>
  <c r="C843" i="2"/>
  <c r="D843" i="2"/>
  <c r="B844" i="2"/>
  <c r="C844" i="2"/>
  <c r="D844" i="2"/>
  <c r="B845" i="2"/>
  <c r="C845" i="2"/>
  <c r="D845" i="2"/>
  <c r="B846" i="2"/>
  <c r="C846" i="2"/>
  <c r="D846" i="2"/>
  <c r="B847" i="2"/>
  <c r="C847" i="2"/>
  <c r="D847" i="2"/>
  <c r="B848" i="2"/>
  <c r="C848" i="2"/>
  <c r="D848" i="2"/>
  <c r="B849" i="2"/>
  <c r="C849" i="2"/>
  <c r="D849" i="2"/>
  <c r="B850" i="2"/>
  <c r="C850" i="2"/>
  <c r="D850" i="2"/>
  <c r="B851" i="2"/>
  <c r="C851" i="2"/>
  <c r="D851" i="2"/>
  <c r="B852" i="2"/>
  <c r="C852" i="2"/>
  <c r="D852" i="2"/>
  <c r="B853" i="2"/>
  <c r="C853" i="2"/>
  <c r="D853" i="2"/>
  <c r="B854" i="2"/>
  <c r="C854" i="2"/>
  <c r="D854" i="2"/>
  <c r="B855" i="2"/>
  <c r="C855" i="2"/>
  <c r="D855" i="2"/>
  <c r="B856" i="2"/>
  <c r="C856" i="2"/>
  <c r="D856" i="2"/>
  <c r="B857" i="2"/>
  <c r="C857" i="2"/>
  <c r="D857" i="2"/>
  <c r="B858" i="2"/>
  <c r="C858" i="2"/>
  <c r="D858" i="2"/>
  <c r="B859" i="2"/>
  <c r="C859" i="2"/>
  <c r="D859" i="2"/>
  <c r="B860" i="2"/>
  <c r="C860" i="2"/>
  <c r="D860" i="2"/>
  <c r="B861" i="2"/>
  <c r="C861" i="2"/>
  <c r="D861" i="2"/>
  <c r="B862" i="2"/>
  <c r="C862" i="2"/>
  <c r="D862" i="2"/>
  <c r="B863" i="2"/>
  <c r="C863" i="2"/>
  <c r="D863" i="2"/>
  <c r="B864" i="2"/>
  <c r="C864" i="2"/>
  <c r="D864" i="2"/>
  <c r="B865" i="2"/>
  <c r="C865" i="2"/>
  <c r="D865" i="2"/>
  <c r="B866" i="2"/>
  <c r="C866" i="2"/>
  <c r="D866" i="2"/>
  <c r="B867" i="2"/>
  <c r="C867" i="2"/>
  <c r="D867" i="2"/>
  <c r="B868" i="2"/>
  <c r="C868" i="2"/>
  <c r="D868" i="2"/>
  <c r="B869" i="2"/>
  <c r="C869" i="2"/>
  <c r="D869" i="2"/>
  <c r="B870" i="2"/>
  <c r="C870" i="2"/>
  <c r="D870" i="2"/>
  <c r="B871" i="2"/>
  <c r="C871" i="2"/>
  <c r="D871" i="2"/>
  <c r="B872" i="2"/>
  <c r="C872" i="2"/>
  <c r="D872" i="2"/>
  <c r="B873" i="2"/>
  <c r="C873" i="2"/>
  <c r="D873" i="2"/>
  <c r="B874" i="2"/>
  <c r="C874" i="2"/>
  <c r="D874" i="2"/>
  <c r="B875" i="2"/>
  <c r="C875" i="2"/>
  <c r="D875" i="2"/>
  <c r="B876" i="2"/>
  <c r="C876" i="2"/>
  <c r="D876" i="2"/>
  <c r="B877" i="2"/>
  <c r="C877" i="2"/>
  <c r="D877" i="2"/>
  <c r="B878" i="2"/>
  <c r="C878" i="2"/>
  <c r="D878" i="2"/>
  <c r="B879" i="2"/>
  <c r="C879" i="2"/>
  <c r="D879" i="2"/>
  <c r="B880" i="2"/>
  <c r="C880" i="2"/>
  <c r="D880" i="2"/>
  <c r="B881" i="2"/>
  <c r="C881" i="2"/>
  <c r="D881" i="2"/>
  <c r="B882" i="2"/>
  <c r="C882" i="2"/>
  <c r="D882" i="2"/>
  <c r="B883" i="2"/>
  <c r="C883" i="2"/>
  <c r="D883" i="2"/>
  <c r="B884" i="2"/>
  <c r="C884" i="2"/>
  <c r="D884" i="2"/>
  <c r="B885" i="2"/>
  <c r="C885" i="2"/>
  <c r="D885" i="2"/>
  <c r="B886" i="2"/>
  <c r="C886" i="2"/>
  <c r="D886" i="2"/>
  <c r="B887" i="2"/>
  <c r="C887" i="2"/>
  <c r="D887" i="2"/>
  <c r="B888" i="2"/>
  <c r="C888" i="2"/>
  <c r="D888" i="2"/>
  <c r="B889" i="2"/>
  <c r="C889" i="2"/>
  <c r="D889" i="2"/>
  <c r="B890" i="2"/>
  <c r="C890" i="2"/>
  <c r="D890" i="2"/>
  <c r="B891" i="2"/>
  <c r="C891" i="2"/>
  <c r="D891" i="2"/>
  <c r="B892" i="2"/>
  <c r="C892" i="2"/>
  <c r="D892" i="2"/>
  <c r="B893" i="2"/>
  <c r="C893" i="2"/>
  <c r="D893" i="2"/>
  <c r="B894" i="2"/>
  <c r="C894" i="2"/>
  <c r="D894" i="2"/>
  <c r="B895" i="2"/>
  <c r="C895" i="2"/>
  <c r="D895" i="2"/>
  <c r="B896" i="2"/>
  <c r="C896" i="2"/>
  <c r="D896" i="2"/>
  <c r="B897" i="2"/>
  <c r="C897" i="2"/>
  <c r="D897" i="2"/>
  <c r="B898" i="2"/>
  <c r="C898" i="2"/>
  <c r="D898" i="2"/>
  <c r="B899" i="2"/>
  <c r="C899" i="2"/>
  <c r="D899" i="2"/>
  <c r="B900" i="2"/>
  <c r="C900" i="2"/>
  <c r="D900" i="2"/>
  <c r="B901" i="2"/>
  <c r="C901" i="2"/>
  <c r="D901" i="2"/>
  <c r="B902" i="2"/>
  <c r="C902" i="2"/>
  <c r="D902" i="2"/>
  <c r="B903" i="2"/>
  <c r="C903" i="2"/>
  <c r="D903" i="2"/>
  <c r="B904" i="2"/>
  <c r="C904" i="2"/>
  <c r="D904" i="2"/>
  <c r="B905" i="2"/>
  <c r="C905" i="2"/>
  <c r="D905" i="2"/>
  <c r="B906" i="2"/>
  <c r="C906" i="2"/>
  <c r="D906" i="2"/>
  <c r="B907" i="2"/>
  <c r="C907" i="2"/>
  <c r="D907" i="2"/>
  <c r="B908" i="2"/>
  <c r="C908" i="2"/>
  <c r="D908" i="2"/>
  <c r="B909" i="2"/>
  <c r="C909" i="2"/>
  <c r="D909" i="2"/>
  <c r="B910" i="2"/>
  <c r="C910" i="2"/>
  <c r="D910" i="2"/>
  <c r="B911" i="2"/>
  <c r="C911" i="2"/>
  <c r="D911" i="2"/>
  <c r="B912" i="2"/>
  <c r="C912" i="2"/>
  <c r="D912" i="2"/>
  <c r="B913" i="2"/>
  <c r="C913" i="2"/>
  <c r="D913" i="2"/>
  <c r="B914" i="2"/>
  <c r="C914" i="2"/>
  <c r="D914" i="2"/>
  <c r="B915" i="2"/>
  <c r="C915" i="2"/>
  <c r="D915" i="2"/>
  <c r="B916" i="2"/>
  <c r="C916" i="2"/>
  <c r="D916" i="2"/>
  <c r="B917" i="2"/>
  <c r="C917" i="2"/>
  <c r="D917" i="2"/>
  <c r="B918" i="2"/>
  <c r="C918" i="2"/>
  <c r="D918" i="2"/>
  <c r="B919" i="2"/>
  <c r="C919" i="2"/>
  <c r="D919" i="2"/>
  <c r="B920" i="2"/>
  <c r="C920" i="2"/>
  <c r="D920" i="2"/>
  <c r="B921" i="2"/>
  <c r="C921" i="2"/>
  <c r="D921" i="2"/>
  <c r="B922" i="2"/>
  <c r="C922" i="2"/>
  <c r="D922" i="2"/>
  <c r="B923" i="2"/>
  <c r="C923" i="2"/>
  <c r="D923" i="2"/>
  <c r="B924" i="2"/>
  <c r="C924" i="2"/>
  <c r="D924" i="2"/>
  <c r="B925" i="2"/>
  <c r="C925" i="2"/>
  <c r="D925" i="2"/>
  <c r="B926" i="2"/>
  <c r="C926" i="2"/>
  <c r="D926" i="2"/>
  <c r="B927" i="2"/>
  <c r="C927" i="2"/>
  <c r="D927" i="2"/>
  <c r="B928" i="2"/>
  <c r="C928" i="2"/>
  <c r="D928" i="2"/>
  <c r="B929" i="2"/>
  <c r="C929" i="2"/>
  <c r="D929" i="2"/>
  <c r="B930" i="2"/>
  <c r="C930" i="2"/>
  <c r="D930" i="2"/>
  <c r="B931" i="2"/>
  <c r="C931" i="2"/>
  <c r="D931" i="2"/>
  <c r="B932" i="2"/>
  <c r="C932" i="2"/>
  <c r="D932" i="2"/>
  <c r="B933" i="2"/>
  <c r="C933" i="2"/>
  <c r="D933" i="2"/>
  <c r="B934" i="2"/>
  <c r="C934" i="2"/>
  <c r="D934" i="2"/>
  <c r="B935" i="2"/>
  <c r="C935" i="2"/>
  <c r="D935" i="2"/>
  <c r="B936" i="2"/>
  <c r="C936" i="2"/>
  <c r="D936" i="2"/>
  <c r="B937" i="2"/>
  <c r="C937" i="2"/>
  <c r="D937" i="2"/>
  <c r="B938" i="2"/>
  <c r="C938" i="2"/>
  <c r="D938" i="2"/>
  <c r="B939" i="2"/>
  <c r="C939" i="2"/>
  <c r="D939" i="2"/>
  <c r="B940" i="2"/>
  <c r="C940" i="2"/>
  <c r="D940" i="2"/>
  <c r="B941" i="2"/>
  <c r="C941" i="2"/>
  <c r="D941" i="2"/>
  <c r="B942" i="2"/>
  <c r="C942" i="2"/>
  <c r="D942" i="2"/>
  <c r="B943" i="2"/>
  <c r="C943" i="2"/>
  <c r="D943" i="2"/>
  <c r="B944" i="2"/>
  <c r="C944" i="2"/>
  <c r="D944" i="2"/>
  <c r="B945" i="2"/>
  <c r="C945" i="2"/>
  <c r="D945" i="2"/>
  <c r="B946" i="2"/>
  <c r="C946" i="2"/>
  <c r="D946" i="2"/>
  <c r="B947" i="2"/>
  <c r="C947" i="2"/>
  <c r="D947" i="2"/>
  <c r="B948" i="2"/>
  <c r="C948" i="2"/>
  <c r="D948" i="2"/>
  <c r="B949" i="2"/>
  <c r="C949" i="2"/>
  <c r="D949" i="2"/>
  <c r="B950" i="2"/>
  <c r="C950" i="2"/>
  <c r="D950" i="2"/>
  <c r="B951" i="2"/>
  <c r="C951" i="2"/>
  <c r="D951" i="2"/>
  <c r="B952" i="2"/>
  <c r="C952" i="2"/>
  <c r="D952" i="2"/>
  <c r="B953" i="2"/>
  <c r="C953" i="2"/>
  <c r="D953" i="2"/>
  <c r="B954" i="2"/>
  <c r="C954" i="2"/>
  <c r="D954" i="2"/>
  <c r="B955" i="2"/>
  <c r="C955" i="2"/>
  <c r="D955" i="2"/>
  <c r="B956" i="2"/>
  <c r="C956" i="2"/>
  <c r="D956" i="2"/>
  <c r="B957" i="2"/>
  <c r="C957" i="2"/>
  <c r="D957" i="2"/>
  <c r="B958" i="2"/>
  <c r="C958" i="2"/>
  <c r="D958" i="2"/>
  <c r="B959" i="2"/>
  <c r="C959" i="2"/>
  <c r="D959" i="2"/>
  <c r="B960" i="2"/>
  <c r="C960" i="2"/>
  <c r="D960" i="2"/>
  <c r="B961" i="2"/>
  <c r="C961" i="2"/>
  <c r="D961" i="2"/>
  <c r="B962" i="2"/>
  <c r="C962" i="2"/>
  <c r="D962" i="2"/>
  <c r="B963" i="2"/>
  <c r="C963" i="2"/>
  <c r="D963" i="2"/>
  <c r="B964" i="2"/>
  <c r="C964" i="2"/>
  <c r="D964" i="2"/>
  <c r="B965" i="2"/>
  <c r="C965" i="2"/>
  <c r="D965" i="2"/>
  <c r="B966" i="2"/>
  <c r="C966" i="2"/>
  <c r="D966" i="2"/>
  <c r="B967" i="2"/>
  <c r="C967" i="2"/>
  <c r="D967" i="2"/>
  <c r="B968" i="2"/>
  <c r="C968" i="2"/>
  <c r="D968" i="2"/>
  <c r="B969" i="2"/>
  <c r="C969" i="2"/>
  <c r="D969" i="2"/>
  <c r="B970" i="2"/>
  <c r="C970" i="2"/>
  <c r="D970" i="2"/>
  <c r="B971" i="2"/>
  <c r="C971" i="2"/>
  <c r="D971" i="2"/>
  <c r="B972" i="2"/>
  <c r="C972" i="2"/>
  <c r="D972" i="2"/>
  <c r="B973" i="2"/>
  <c r="C973" i="2"/>
  <c r="D973" i="2"/>
  <c r="B974" i="2"/>
  <c r="C974" i="2"/>
  <c r="D974" i="2"/>
  <c r="B975" i="2"/>
  <c r="C975" i="2"/>
  <c r="D975" i="2"/>
  <c r="B976" i="2"/>
  <c r="C976" i="2"/>
  <c r="D976" i="2"/>
  <c r="B977" i="2"/>
  <c r="C977" i="2"/>
  <c r="D977" i="2"/>
  <c r="B978" i="2"/>
  <c r="C978" i="2"/>
  <c r="D978" i="2"/>
  <c r="B979" i="2"/>
  <c r="C979" i="2"/>
  <c r="D979" i="2"/>
  <c r="B980" i="2"/>
  <c r="C980" i="2"/>
  <c r="D980" i="2"/>
  <c r="B981" i="2"/>
  <c r="C981" i="2"/>
  <c r="D981" i="2"/>
  <c r="B982" i="2"/>
  <c r="C982" i="2"/>
  <c r="D982" i="2"/>
  <c r="B983" i="2"/>
  <c r="C983" i="2"/>
  <c r="D983" i="2"/>
  <c r="B984" i="2"/>
  <c r="C984" i="2"/>
  <c r="D984" i="2"/>
  <c r="B985" i="2"/>
  <c r="C985" i="2"/>
  <c r="D985" i="2"/>
  <c r="B986" i="2"/>
  <c r="C986" i="2"/>
  <c r="D986" i="2"/>
  <c r="B987" i="2"/>
  <c r="C987" i="2"/>
  <c r="D987" i="2"/>
  <c r="B988" i="2"/>
  <c r="C988" i="2"/>
  <c r="D988" i="2"/>
  <c r="B989" i="2"/>
  <c r="C989" i="2"/>
  <c r="D989" i="2"/>
  <c r="B990" i="2"/>
  <c r="C990" i="2"/>
  <c r="D990" i="2"/>
  <c r="B991" i="2"/>
  <c r="C991" i="2"/>
  <c r="D991" i="2"/>
  <c r="B992" i="2"/>
  <c r="C992" i="2"/>
  <c r="D992" i="2"/>
  <c r="B993" i="2"/>
  <c r="C993" i="2"/>
  <c r="D993" i="2"/>
  <c r="B994" i="2"/>
  <c r="C994" i="2"/>
  <c r="D994" i="2"/>
  <c r="B995" i="2"/>
  <c r="C995" i="2"/>
  <c r="D995" i="2"/>
  <c r="B996" i="2"/>
  <c r="C996" i="2"/>
  <c r="D996" i="2"/>
  <c r="B997" i="2"/>
  <c r="C997" i="2"/>
  <c r="D997" i="2"/>
  <c r="B998" i="2"/>
  <c r="C998" i="2"/>
  <c r="D998" i="2"/>
  <c r="B999" i="2"/>
  <c r="C999" i="2"/>
  <c r="D999" i="2"/>
  <c r="B1000" i="2"/>
  <c r="C1000" i="2"/>
  <c r="D1000" i="2"/>
  <c r="B1001" i="2"/>
  <c r="C1001" i="2"/>
  <c r="D1001" i="2"/>
  <c r="B1002" i="2"/>
  <c r="C1002" i="2"/>
  <c r="D1002" i="2"/>
  <c r="B1003" i="2"/>
  <c r="C1003" i="2"/>
  <c r="D1003" i="2"/>
  <c r="B1004" i="2"/>
  <c r="C1004" i="2"/>
  <c r="D1004" i="2"/>
  <c r="B1005" i="2"/>
  <c r="C1005" i="2"/>
  <c r="D1005" i="2"/>
  <c r="B1006" i="2"/>
  <c r="C1006" i="2"/>
  <c r="D1006" i="2"/>
  <c r="B1007" i="2"/>
  <c r="C1007" i="2"/>
  <c r="D1007" i="2"/>
  <c r="B1008" i="2"/>
  <c r="C1008" i="2"/>
  <c r="D1008" i="2"/>
  <c r="B1009" i="2"/>
  <c r="C1009" i="2"/>
  <c r="D1009" i="2"/>
  <c r="B1010" i="2"/>
  <c r="C1010" i="2"/>
  <c r="D1010" i="2"/>
  <c r="B1011" i="2"/>
  <c r="C1011" i="2"/>
  <c r="D1011" i="2"/>
  <c r="B1012" i="2"/>
  <c r="C1012" i="2"/>
  <c r="D1012" i="2"/>
  <c r="B1013" i="2"/>
  <c r="C1013" i="2"/>
  <c r="D1013" i="2"/>
  <c r="B1014" i="2"/>
  <c r="C1014" i="2"/>
  <c r="D1014" i="2"/>
  <c r="B1015" i="2"/>
  <c r="C1015" i="2"/>
  <c r="D1015" i="2"/>
  <c r="B1016" i="2"/>
  <c r="C1016" i="2"/>
  <c r="D1016" i="2"/>
  <c r="B1017" i="2"/>
  <c r="C1017" i="2"/>
  <c r="D1017" i="2"/>
  <c r="B1018" i="2"/>
  <c r="C1018" i="2"/>
  <c r="D1018" i="2"/>
  <c r="B1019" i="2"/>
  <c r="C1019" i="2"/>
  <c r="D1019" i="2"/>
  <c r="B1020" i="2"/>
  <c r="C1020" i="2"/>
  <c r="D1020" i="2"/>
  <c r="B1021" i="2"/>
  <c r="C1021" i="2"/>
  <c r="D1021" i="2"/>
  <c r="B1022" i="2"/>
  <c r="C1022" i="2"/>
  <c r="D1022" i="2"/>
  <c r="B1023" i="2"/>
  <c r="C1023" i="2"/>
  <c r="D1023" i="2"/>
  <c r="B1024" i="2"/>
  <c r="C1024" i="2"/>
  <c r="D1024" i="2"/>
  <c r="B1025" i="2"/>
  <c r="C1025" i="2"/>
  <c r="D1025" i="2"/>
  <c r="B1026" i="2"/>
  <c r="C1026" i="2"/>
  <c r="D1026" i="2"/>
  <c r="B1027" i="2"/>
  <c r="C1027" i="2"/>
  <c r="D1027" i="2"/>
  <c r="B1028" i="2"/>
  <c r="C1028" i="2"/>
  <c r="D1028" i="2"/>
  <c r="B1029" i="2"/>
  <c r="C1029" i="2"/>
  <c r="D1029" i="2"/>
  <c r="B1030" i="2"/>
  <c r="C1030" i="2"/>
  <c r="D1030" i="2"/>
  <c r="B1031" i="2"/>
  <c r="C1031" i="2"/>
  <c r="D1031" i="2"/>
  <c r="B1032" i="2"/>
  <c r="C1032" i="2"/>
  <c r="D1032" i="2"/>
  <c r="B1033" i="2"/>
  <c r="C1033" i="2"/>
  <c r="D1033" i="2"/>
  <c r="B1034" i="2"/>
  <c r="C1034" i="2"/>
  <c r="D1034" i="2"/>
  <c r="B1035" i="2"/>
  <c r="C1035" i="2"/>
  <c r="D1035" i="2"/>
  <c r="B1036" i="2"/>
  <c r="C1036" i="2"/>
  <c r="D1036" i="2"/>
  <c r="B1037" i="2"/>
  <c r="C1037" i="2"/>
  <c r="D1037" i="2"/>
  <c r="B1038" i="2"/>
  <c r="C1038" i="2"/>
  <c r="D1038" i="2"/>
  <c r="B1039" i="2"/>
  <c r="C1039" i="2"/>
  <c r="D1039" i="2"/>
  <c r="B1040" i="2"/>
  <c r="C1040" i="2"/>
  <c r="D1040" i="2"/>
  <c r="B1041" i="2"/>
  <c r="C1041" i="2"/>
  <c r="D1041" i="2"/>
  <c r="B1042" i="2"/>
  <c r="C1042" i="2"/>
  <c r="D1042" i="2"/>
  <c r="B1043" i="2"/>
  <c r="C1043" i="2"/>
  <c r="D1043" i="2"/>
  <c r="B1044" i="2"/>
  <c r="C1044" i="2"/>
  <c r="D1044" i="2"/>
  <c r="B1045" i="2"/>
  <c r="C1045" i="2"/>
  <c r="D1045" i="2"/>
  <c r="B1046" i="2"/>
  <c r="C1046" i="2"/>
  <c r="D1046" i="2"/>
  <c r="B1047" i="2"/>
  <c r="C1047" i="2"/>
  <c r="D1047" i="2"/>
  <c r="B1048" i="2"/>
  <c r="C1048" i="2"/>
  <c r="D1048" i="2"/>
  <c r="B1049" i="2"/>
  <c r="C1049" i="2"/>
  <c r="D1049" i="2"/>
  <c r="B1050" i="2"/>
  <c r="C1050" i="2"/>
  <c r="D1050" i="2"/>
  <c r="B1051" i="2"/>
  <c r="C1051" i="2"/>
  <c r="D1051" i="2"/>
  <c r="B1052" i="2"/>
  <c r="C1052" i="2"/>
  <c r="D1052" i="2"/>
  <c r="B1053" i="2"/>
  <c r="C1053" i="2"/>
  <c r="D1053" i="2"/>
  <c r="B1054" i="2"/>
  <c r="C1054" i="2"/>
  <c r="D1054" i="2"/>
  <c r="B1055" i="2"/>
  <c r="C1055" i="2"/>
  <c r="D1055" i="2"/>
  <c r="B1056" i="2"/>
  <c r="C1056" i="2"/>
  <c r="D1056" i="2"/>
  <c r="B1057" i="2"/>
  <c r="C1057" i="2"/>
  <c r="D1057" i="2"/>
  <c r="B1058" i="2"/>
  <c r="C1058" i="2"/>
  <c r="D1058" i="2"/>
  <c r="B1059" i="2"/>
  <c r="C1059" i="2"/>
  <c r="D1059" i="2"/>
  <c r="B1060" i="2"/>
  <c r="C1060" i="2"/>
  <c r="D1060" i="2"/>
  <c r="B1061" i="2"/>
  <c r="C1061" i="2"/>
  <c r="D1061" i="2"/>
  <c r="B1062" i="2"/>
  <c r="C1062" i="2"/>
  <c r="D1062" i="2"/>
  <c r="B1063" i="2"/>
  <c r="C1063" i="2"/>
  <c r="D1063" i="2"/>
  <c r="B1064" i="2"/>
  <c r="C1064" i="2"/>
  <c r="D1064" i="2"/>
  <c r="B1065" i="2"/>
  <c r="C1065" i="2"/>
  <c r="D1065" i="2"/>
  <c r="B1066" i="2"/>
  <c r="C1066" i="2"/>
  <c r="D1066" i="2"/>
  <c r="B1067" i="2"/>
  <c r="C1067" i="2"/>
  <c r="D1067" i="2"/>
  <c r="B1068" i="2"/>
  <c r="C1068" i="2"/>
  <c r="D1068" i="2"/>
  <c r="B1069" i="2"/>
  <c r="C1069" i="2"/>
  <c r="D1069" i="2"/>
  <c r="B1070" i="2"/>
  <c r="C1070" i="2"/>
  <c r="D1070" i="2"/>
  <c r="B1071" i="2"/>
  <c r="C1071" i="2"/>
  <c r="D1071" i="2"/>
  <c r="B1072" i="2"/>
  <c r="C1072" i="2"/>
  <c r="D1072" i="2"/>
  <c r="B1073" i="2"/>
  <c r="C1073" i="2"/>
  <c r="D1073" i="2"/>
  <c r="B1074" i="2"/>
  <c r="C1074" i="2"/>
  <c r="D1074" i="2"/>
  <c r="B1075" i="2"/>
  <c r="C1075" i="2"/>
  <c r="D1075" i="2"/>
  <c r="B1076" i="2"/>
  <c r="C1076" i="2"/>
  <c r="D1076" i="2"/>
  <c r="B1077" i="2"/>
  <c r="C1077" i="2"/>
  <c r="D1077" i="2"/>
  <c r="B1078" i="2"/>
  <c r="C1078" i="2"/>
  <c r="D1078" i="2"/>
  <c r="B1079" i="2"/>
  <c r="C1079" i="2"/>
  <c r="D1079" i="2"/>
  <c r="B1080" i="2"/>
  <c r="C1080" i="2"/>
  <c r="D1080" i="2"/>
  <c r="B1081" i="2"/>
  <c r="C1081" i="2"/>
  <c r="D1081" i="2"/>
  <c r="B1082" i="2"/>
  <c r="C1082" i="2"/>
  <c r="D1082" i="2"/>
  <c r="B1083" i="2"/>
  <c r="C1083" i="2"/>
  <c r="D1083" i="2"/>
  <c r="B1084" i="2"/>
  <c r="C1084" i="2"/>
  <c r="D1084" i="2"/>
  <c r="B1085" i="2"/>
  <c r="C1085" i="2"/>
  <c r="D1085" i="2"/>
  <c r="B1086" i="2"/>
  <c r="C1086" i="2"/>
  <c r="D1086" i="2"/>
  <c r="B1087" i="2"/>
  <c r="C1087" i="2"/>
  <c r="D1087" i="2"/>
  <c r="B1088" i="2"/>
  <c r="C1088" i="2"/>
  <c r="D1088" i="2"/>
  <c r="B1089" i="2"/>
  <c r="C1089" i="2"/>
  <c r="D1089" i="2"/>
  <c r="B1090" i="2"/>
  <c r="C1090" i="2"/>
  <c r="D1090" i="2"/>
  <c r="B1091" i="2"/>
  <c r="C1091" i="2"/>
  <c r="D1091" i="2"/>
  <c r="B1092" i="2"/>
  <c r="C1092" i="2"/>
  <c r="D1092" i="2"/>
  <c r="B1093" i="2"/>
  <c r="C1093" i="2"/>
  <c r="D1093" i="2"/>
  <c r="B1094" i="2"/>
  <c r="C1094" i="2"/>
  <c r="D1094" i="2"/>
  <c r="B1095" i="2"/>
  <c r="C1095" i="2"/>
  <c r="D1095" i="2"/>
  <c r="B1096" i="2"/>
  <c r="C1096" i="2"/>
  <c r="D1096" i="2"/>
  <c r="B1097" i="2"/>
  <c r="C1097" i="2"/>
  <c r="D1097" i="2"/>
  <c r="B1098" i="2"/>
  <c r="C1098" i="2"/>
  <c r="D1098" i="2"/>
  <c r="B1099" i="2"/>
  <c r="C1099" i="2"/>
  <c r="D1099" i="2"/>
  <c r="B1100" i="2"/>
  <c r="C1100" i="2"/>
  <c r="D1100" i="2"/>
  <c r="B1101" i="2"/>
  <c r="C1101" i="2"/>
  <c r="D1101" i="2"/>
  <c r="B1102" i="2"/>
  <c r="C1102" i="2"/>
  <c r="D1102" i="2"/>
  <c r="B1103" i="2"/>
  <c r="C1103" i="2"/>
  <c r="D1103" i="2"/>
  <c r="B1104" i="2"/>
  <c r="C1104" i="2"/>
  <c r="D1104" i="2"/>
  <c r="B1105" i="2"/>
  <c r="C1105" i="2"/>
  <c r="D1105" i="2"/>
  <c r="B1106" i="2"/>
  <c r="C1106" i="2"/>
  <c r="D1106" i="2"/>
  <c r="B1107" i="2"/>
  <c r="C1107" i="2"/>
  <c r="D1107" i="2"/>
  <c r="B1108" i="2"/>
  <c r="C1108" i="2"/>
  <c r="D1108" i="2"/>
  <c r="B1109" i="2"/>
  <c r="C1109" i="2"/>
  <c r="D1109" i="2"/>
  <c r="B1110" i="2"/>
  <c r="C1110" i="2"/>
  <c r="D1110" i="2"/>
  <c r="B1111" i="2"/>
  <c r="C1111" i="2"/>
  <c r="D1111" i="2"/>
  <c r="B1112" i="2"/>
  <c r="C1112" i="2"/>
  <c r="D1112" i="2"/>
  <c r="B1113" i="2"/>
  <c r="C1113" i="2"/>
  <c r="D1113" i="2"/>
  <c r="B1114" i="2"/>
  <c r="C1114" i="2"/>
  <c r="D1114" i="2"/>
  <c r="B1115" i="2"/>
  <c r="C1115" i="2"/>
  <c r="D1115" i="2"/>
  <c r="B1116" i="2"/>
  <c r="C1116" i="2"/>
  <c r="D1116" i="2"/>
  <c r="B1117" i="2"/>
  <c r="C1117" i="2"/>
  <c r="D1117" i="2"/>
  <c r="B1118" i="2"/>
  <c r="C1118" i="2"/>
  <c r="D1118" i="2"/>
  <c r="B1119" i="2"/>
  <c r="C1119" i="2"/>
  <c r="D1119" i="2"/>
  <c r="B1120" i="2"/>
  <c r="C1120" i="2"/>
  <c r="D1120" i="2"/>
  <c r="B1121" i="2"/>
  <c r="C1121" i="2"/>
  <c r="D1121" i="2"/>
  <c r="B1122" i="2"/>
  <c r="C1122" i="2"/>
  <c r="D1122" i="2"/>
  <c r="B1123" i="2"/>
  <c r="C1123" i="2"/>
  <c r="D1123" i="2"/>
  <c r="B1124" i="2"/>
  <c r="C1124" i="2"/>
  <c r="D1124" i="2"/>
  <c r="B1125" i="2"/>
  <c r="C1125" i="2"/>
  <c r="D1125" i="2"/>
  <c r="B1126" i="2"/>
  <c r="C1126" i="2"/>
  <c r="D1126" i="2"/>
  <c r="B1127" i="2"/>
  <c r="C1127" i="2"/>
  <c r="D1127" i="2"/>
  <c r="B1128" i="2"/>
  <c r="C1128" i="2"/>
  <c r="D1128" i="2"/>
  <c r="B1129" i="2"/>
  <c r="C1129" i="2"/>
  <c r="D1129" i="2"/>
  <c r="B1130" i="2"/>
  <c r="C1130" i="2"/>
  <c r="D1130" i="2"/>
  <c r="B1131" i="2"/>
  <c r="C1131" i="2"/>
  <c r="D1131" i="2"/>
  <c r="B1132" i="2"/>
  <c r="C1132" i="2"/>
  <c r="D1132" i="2"/>
  <c r="B1133" i="2"/>
  <c r="C1133" i="2"/>
  <c r="D1133" i="2"/>
  <c r="B1134" i="2"/>
  <c r="C1134" i="2"/>
  <c r="D1134" i="2"/>
  <c r="B1135" i="2"/>
  <c r="C1135" i="2"/>
  <c r="D1135" i="2"/>
  <c r="B1136" i="2"/>
  <c r="C1136" i="2"/>
  <c r="D1136" i="2"/>
  <c r="B1137" i="2"/>
  <c r="C1137" i="2"/>
  <c r="D1137" i="2"/>
  <c r="B1138" i="2"/>
  <c r="C1138" i="2"/>
  <c r="D1138" i="2"/>
  <c r="B1139" i="2"/>
  <c r="C1139" i="2"/>
  <c r="D1139" i="2"/>
  <c r="B1140" i="2"/>
  <c r="C1140" i="2"/>
  <c r="D1140" i="2"/>
  <c r="B1141" i="2"/>
  <c r="C1141" i="2"/>
  <c r="D1141" i="2"/>
  <c r="B1142" i="2"/>
  <c r="C1142" i="2"/>
  <c r="D1142" i="2"/>
  <c r="B1143" i="2"/>
  <c r="C1143" i="2"/>
  <c r="D1143" i="2"/>
  <c r="B1144" i="2"/>
  <c r="C1144" i="2"/>
  <c r="D1144" i="2"/>
  <c r="B1145" i="2"/>
  <c r="C1145" i="2"/>
  <c r="D1145" i="2"/>
  <c r="B1146" i="2"/>
  <c r="C1146" i="2"/>
  <c r="D1146" i="2"/>
  <c r="B1147" i="2"/>
  <c r="C1147" i="2"/>
  <c r="D1147" i="2"/>
  <c r="B1148" i="2"/>
  <c r="C1148" i="2"/>
  <c r="D1148" i="2"/>
  <c r="B1149" i="2"/>
  <c r="C1149" i="2"/>
  <c r="D1149" i="2"/>
  <c r="B1150" i="2"/>
  <c r="C1150" i="2"/>
  <c r="D1150" i="2"/>
  <c r="B1151" i="2"/>
  <c r="C1151" i="2"/>
  <c r="D1151" i="2"/>
  <c r="B1152" i="2"/>
  <c r="C1152" i="2"/>
  <c r="D1152" i="2"/>
  <c r="B1153" i="2"/>
  <c r="C1153" i="2"/>
  <c r="D1153" i="2"/>
  <c r="B1154" i="2"/>
  <c r="C1154" i="2"/>
  <c r="D1154" i="2"/>
  <c r="B1155" i="2"/>
  <c r="C1155" i="2"/>
  <c r="D1155" i="2"/>
  <c r="B1156" i="2"/>
  <c r="C1156" i="2"/>
  <c r="D1156" i="2"/>
  <c r="B1157" i="2"/>
  <c r="C1157" i="2"/>
  <c r="D1157" i="2"/>
  <c r="B1158" i="2"/>
  <c r="C1158" i="2"/>
  <c r="D1158" i="2"/>
  <c r="B1159" i="2"/>
  <c r="C1159" i="2"/>
  <c r="D1159" i="2"/>
  <c r="B1160" i="2"/>
  <c r="C1160" i="2"/>
  <c r="D1160" i="2"/>
  <c r="B1161" i="2"/>
  <c r="C1161" i="2"/>
  <c r="D1161" i="2"/>
  <c r="B1162" i="2"/>
  <c r="C1162" i="2"/>
  <c r="D1162" i="2"/>
  <c r="B1163" i="2"/>
  <c r="C1163" i="2"/>
  <c r="D1163" i="2"/>
  <c r="B1164" i="2"/>
  <c r="C1164" i="2"/>
  <c r="D1164" i="2"/>
  <c r="B1165" i="2"/>
  <c r="C1165" i="2"/>
  <c r="D1165" i="2"/>
  <c r="B1166" i="2"/>
  <c r="C1166" i="2"/>
  <c r="D1166" i="2"/>
  <c r="B1167" i="2"/>
  <c r="C1167" i="2"/>
  <c r="D1167" i="2"/>
  <c r="B1168" i="2"/>
  <c r="C1168" i="2"/>
  <c r="D1168" i="2"/>
  <c r="B1169" i="2"/>
  <c r="C1169" i="2"/>
  <c r="D1169" i="2"/>
  <c r="B1170" i="2"/>
  <c r="C1170" i="2"/>
  <c r="D1170" i="2"/>
  <c r="B1171" i="2"/>
  <c r="C1171" i="2"/>
  <c r="D1171" i="2"/>
  <c r="B1172" i="2"/>
  <c r="C1172" i="2"/>
  <c r="D1172" i="2"/>
  <c r="B1173" i="2"/>
  <c r="C1173" i="2"/>
  <c r="D1173" i="2"/>
  <c r="B1174" i="2"/>
  <c r="C1174" i="2"/>
  <c r="D1174" i="2"/>
  <c r="B1175" i="2"/>
  <c r="C1175" i="2"/>
  <c r="D1175" i="2"/>
  <c r="B1176" i="2"/>
  <c r="C1176" i="2"/>
  <c r="D1176" i="2"/>
  <c r="B1177" i="2"/>
  <c r="C1177" i="2"/>
  <c r="D1177" i="2"/>
  <c r="B1178" i="2"/>
  <c r="C1178" i="2"/>
  <c r="D1178" i="2"/>
  <c r="B1179" i="2"/>
  <c r="C1179" i="2"/>
  <c r="D1179" i="2"/>
  <c r="B1180" i="2"/>
  <c r="C1180" i="2"/>
  <c r="D1180" i="2"/>
  <c r="B1181" i="2"/>
  <c r="C1181" i="2"/>
  <c r="D1181" i="2"/>
  <c r="B1182" i="2"/>
  <c r="C1182" i="2"/>
  <c r="D1182" i="2"/>
  <c r="B1183" i="2"/>
  <c r="C1183" i="2"/>
  <c r="D1183" i="2"/>
  <c r="B1184" i="2"/>
  <c r="C1184" i="2"/>
  <c r="D1184" i="2"/>
  <c r="B1185" i="2"/>
  <c r="C1185" i="2"/>
  <c r="D1185" i="2"/>
  <c r="B1186" i="2"/>
  <c r="C1186" i="2"/>
  <c r="D1186" i="2"/>
  <c r="B1187" i="2"/>
  <c r="C1187" i="2"/>
  <c r="D1187" i="2"/>
  <c r="B1188" i="2"/>
  <c r="C1188" i="2"/>
  <c r="D1188" i="2"/>
  <c r="B1189" i="2"/>
  <c r="C1189" i="2"/>
  <c r="D1189" i="2"/>
  <c r="B1190" i="2"/>
  <c r="C1190" i="2"/>
  <c r="D1190" i="2"/>
  <c r="B1191" i="2"/>
  <c r="C1191" i="2"/>
  <c r="D1191" i="2"/>
  <c r="B1192" i="2"/>
  <c r="C1192" i="2"/>
  <c r="D1192" i="2"/>
  <c r="B1193" i="2"/>
  <c r="C1193" i="2"/>
  <c r="D1193" i="2"/>
  <c r="B1194" i="2"/>
  <c r="C1194" i="2"/>
  <c r="D1194" i="2"/>
  <c r="B1195" i="2"/>
  <c r="C1195" i="2"/>
  <c r="D1195" i="2"/>
  <c r="B1196" i="2"/>
  <c r="C1196" i="2"/>
  <c r="D1196" i="2"/>
  <c r="B1197" i="2"/>
  <c r="C1197" i="2"/>
  <c r="D1197" i="2"/>
  <c r="B1198" i="2"/>
  <c r="C1198" i="2"/>
  <c r="D1198" i="2"/>
  <c r="B1199" i="2"/>
  <c r="C1199" i="2"/>
  <c r="D1199" i="2"/>
  <c r="B1200" i="2"/>
  <c r="C1200" i="2"/>
  <c r="D1200" i="2"/>
  <c r="B1201" i="2"/>
  <c r="C1201" i="2"/>
  <c r="D1201" i="2"/>
  <c r="B1202" i="2"/>
  <c r="C1202" i="2"/>
  <c r="D1202" i="2"/>
  <c r="B1203" i="2"/>
  <c r="C1203" i="2"/>
  <c r="D1203" i="2"/>
  <c r="B1204" i="2"/>
  <c r="C1204" i="2"/>
  <c r="D1204" i="2"/>
  <c r="B1205" i="2"/>
  <c r="C1205" i="2"/>
  <c r="D1205" i="2"/>
  <c r="B1206" i="2"/>
  <c r="C1206" i="2"/>
  <c r="D1206" i="2"/>
  <c r="B1207" i="2"/>
  <c r="C1207" i="2"/>
  <c r="D1207" i="2"/>
  <c r="B1208" i="2"/>
  <c r="C1208" i="2"/>
  <c r="D1208" i="2"/>
  <c r="B1209" i="2"/>
  <c r="C1209" i="2"/>
  <c r="D1209" i="2"/>
  <c r="B1210" i="2"/>
  <c r="C1210" i="2"/>
  <c r="D1210" i="2"/>
  <c r="B1211" i="2"/>
  <c r="C1211" i="2"/>
  <c r="D1211" i="2"/>
  <c r="B1212" i="2"/>
  <c r="C1212" i="2"/>
  <c r="D1212" i="2"/>
  <c r="B1213" i="2"/>
  <c r="C1213" i="2"/>
  <c r="D1213" i="2"/>
  <c r="B1214" i="2"/>
  <c r="C1214" i="2"/>
  <c r="D1214" i="2"/>
  <c r="B1215" i="2"/>
  <c r="C1215" i="2"/>
  <c r="D1215" i="2"/>
  <c r="B1216" i="2"/>
  <c r="C1216" i="2"/>
  <c r="D1216" i="2"/>
  <c r="B1217" i="2"/>
  <c r="C1217" i="2"/>
  <c r="D1217" i="2"/>
  <c r="B1218" i="2"/>
  <c r="C1218" i="2"/>
  <c r="D1218" i="2"/>
  <c r="B1219" i="2"/>
  <c r="C1219" i="2"/>
  <c r="D1219" i="2"/>
  <c r="B1220" i="2"/>
  <c r="C1220" i="2"/>
  <c r="D1220" i="2"/>
  <c r="B1221" i="2"/>
  <c r="C1221" i="2"/>
  <c r="D1221" i="2"/>
  <c r="B1222" i="2"/>
  <c r="C1222" i="2"/>
  <c r="D1222" i="2"/>
  <c r="B1223" i="2"/>
  <c r="C1223" i="2"/>
  <c r="D1223" i="2"/>
  <c r="B1224" i="2"/>
  <c r="C1224" i="2"/>
  <c r="D1224" i="2"/>
  <c r="B1225" i="2"/>
  <c r="C1225" i="2"/>
  <c r="D1225" i="2"/>
  <c r="B1226" i="2"/>
  <c r="C1226" i="2"/>
  <c r="D1226" i="2"/>
  <c r="B1227" i="2"/>
  <c r="C1227" i="2"/>
  <c r="D1227" i="2"/>
  <c r="B1228" i="2"/>
  <c r="C1228" i="2"/>
  <c r="D1228" i="2"/>
  <c r="B1229" i="2"/>
  <c r="C1229" i="2"/>
  <c r="D1229" i="2"/>
  <c r="B1230" i="2"/>
  <c r="C1230" i="2"/>
  <c r="D1230" i="2"/>
  <c r="B1231" i="2"/>
  <c r="C1231" i="2"/>
  <c r="D1231" i="2"/>
  <c r="B1232" i="2"/>
  <c r="C1232" i="2"/>
  <c r="D1232" i="2"/>
  <c r="B1233" i="2"/>
  <c r="C1233" i="2"/>
  <c r="D1233" i="2"/>
  <c r="B1234" i="2"/>
  <c r="C1234" i="2"/>
  <c r="D1234" i="2"/>
  <c r="B1235" i="2"/>
  <c r="C1235" i="2"/>
  <c r="D1235" i="2"/>
  <c r="B1236" i="2"/>
  <c r="C1236" i="2"/>
  <c r="D1236" i="2"/>
  <c r="B1237" i="2"/>
  <c r="C1237" i="2"/>
  <c r="D1237" i="2"/>
  <c r="B1238" i="2"/>
  <c r="C1238" i="2"/>
  <c r="D1238" i="2"/>
  <c r="B1239" i="2"/>
  <c r="C1239" i="2"/>
  <c r="D1239" i="2"/>
  <c r="B1240" i="2"/>
  <c r="C1240" i="2"/>
  <c r="D1240" i="2"/>
  <c r="B1241" i="2"/>
  <c r="C1241" i="2"/>
  <c r="D1241" i="2"/>
  <c r="B1242" i="2"/>
  <c r="C1242" i="2"/>
  <c r="D1242" i="2"/>
  <c r="B1243" i="2"/>
  <c r="C1243" i="2"/>
  <c r="D1243" i="2"/>
  <c r="B1244" i="2"/>
  <c r="C1244" i="2"/>
  <c r="D1244" i="2"/>
  <c r="B1245" i="2"/>
  <c r="C1245" i="2"/>
  <c r="D1245" i="2"/>
  <c r="B1246" i="2"/>
  <c r="C1246" i="2"/>
  <c r="D1246" i="2"/>
  <c r="B1247" i="2"/>
  <c r="C1247" i="2"/>
  <c r="D1247" i="2"/>
  <c r="B1248" i="2"/>
  <c r="C1248" i="2"/>
  <c r="D1248" i="2"/>
  <c r="B1249" i="2"/>
  <c r="C1249" i="2"/>
  <c r="D1249" i="2"/>
  <c r="B1250" i="2"/>
  <c r="C1250" i="2"/>
  <c r="D1250" i="2"/>
  <c r="B1251" i="2"/>
  <c r="C1251" i="2"/>
  <c r="D1251" i="2"/>
  <c r="B1252" i="2"/>
  <c r="C1252" i="2"/>
  <c r="D1252" i="2"/>
  <c r="B1253" i="2"/>
  <c r="C1253" i="2"/>
  <c r="D1253" i="2"/>
  <c r="B1254" i="2"/>
  <c r="C1254" i="2"/>
  <c r="D1254" i="2"/>
  <c r="B1255" i="2"/>
  <c r="C1255" i="2"/>
  <c r="D1255" i="2"/>
  <c r="B1256" i="2"/>
  <c r="C1256" i="2"/>
  <c r="D1256" i="2"/>
  <c r="B1257" i="2"/>
  <c r="C1257" i="2"/>
  <c r="D1257" i="2"/>
  <c r="B1258" i="2"/>
  <c r="C1258" i="2"/>
  <c r="D1258" i="2"/>
  <c r="B1259" i="2"/>
  <c r="C1259" i="2"/>
  <c r="D1259" i="2"/>
  <c r="B1260" i="2"/>
  <c r="C1260" i="2"/>
  <c r="D1260" i="2"/>
  <c r="B1261" i="2"/>
  <c r="C1261" i="2"/>
  <c r="D1261" i="2"/>
  <c r="B1262" i="2"/>
  <c r="C1262" i="2"/>
  <c r="D1262" i="2"/>
  <c r="B1263" i="2"/>
  <c r="C1263" i="2"/>
  <c r="D1263" i="2"/>
  <c r="B1264" i="2"/>
  <c r="C1264" i="2"/>
  <c r="D1264" i="2"/>
  <c r="B1265" i="2"/>
  <c r="C1265" i="2"/>
  <c r="D1265" i="2"/>
  <c r="B1266" i="2"/>
  <c r="C1266" i="2"/>
  <c r="D1266" i="2"/>
  <c r="B1267" i="2"/>
  <c r="C1267" i="2"/>
  <c r="D1267" i="2"/>
  <c r="B1268" i="2"/>
  <c r="C1268" i="2"/>
  <c r="D1268" i="2"/>
  <c r="B1269" i="2"/>
  <c r="C1269" i="2"/>
  <c r="D1269" i="2"/>
  <c r="B1270" i="2"/>
  <c r="C1270" i="2"/>
  <c r="D1270" i="2"/>
  <c r="B1271" i="2"/>
  <c r="C1271" i="2"/>
  <c r="D1271" i="2"/>
  <c r="B1272" i="2"/>
  <c r="C1272" i="2"/>
  <c r="D1272" i="2"/>
  <c r="B1273" i="2"/>
  <c r="C1273" i="2"/>
  <c r="D1273" i="2"/>
  <c r="B1274" i="2"/>
  <c r="C1274" i="2"/>
  <c r="D1274" i="2"/>
  <c r="B1275" i="2"/>
  <c r="C1275" i="2"/>
  <c r="D1275" i="2"/>
  <c r="B1276" i="2"/>
  <c r="C1276" i="2"/>
  <c r="D1276" i="2"/>
  <c r="B1277" i="2"/>
  <c r="C1277" i="2"/>
  <c r="D1277" i="2"/>
  <c r="B1278" i="2"/>
  <c r="C1278" i="2"/>
  <c r="D1278" i="2"/>
  <c r="B1279" i="2"/>
  <c r="C1279" i="2"/>
  <c r="D1279" i="2"/>
  <c r="B1280" i="2"/>
  <c r="C1280" i="2"/>
  <c r="D1280" i="2"/>
  <c r="B1281" i="2"/>
  <c r="C1281" i="2"/>
  <c r="D1281" i="2"/>
  <c r="B1282" i="2"/>
  <c r="C1282" i="2"/>
  <c r="D1282" i="2"/>
  <c r="B1283" i="2"/>
  <c r="C1283" i="2"/>
  <c r="D1283" i="2"/>
  <c r="B1284" i="2"/>
  <c r="C1284" i="2"/>
  <c r="D1284" i="2"/>
  <c r="B1285" i="2"/>
  <c r="C1285" i="2"/>
  <c r="D1285" i="2"/>
  <c r="B1286" i="2"/>
  <c r="C1286" i="2"/>
  <c r="D1286" i="2"/>
  <c r="B1287" i="2"/>
  <c r="C1287" i="2"/>
  <c r="D1287" i="2"/>
  <c r="B1288" i="2"/>
  <c r="C1288" i="2"/>
  <c r="D1288" i="2"/>
  <c r="B1289" i="2"/>
  <c r="C1289" i="2"/>
  <c r="D1289" i="2"/>
  <c r="B1290" i="2"/>
  <c r="C1290" i="2"/>
  <c r="D1290" i="2"/>
  <c r="B1291" i="2"/>
  <c r="C1291" i="2"/>
  <c r="D1291" i="2"/>
  <c r="B1292" i="2"/>
  <c r="C1292" i="2"/>
  <c r="D1292" i="2"/>
  <c r="B1293" i="2"/>
  <c r="C1293" i="2"/>
  <c r="D1293" i="2"/>
  <c r="B1294" i="2"/>
  <c r="C1294" i="2"/>
  <c r="D1294" i="2"/>
  <c r="B1295" i="2"/>
  <c r="C1295" i="2"/>
  <c r="D1295" i="2"/>
  <c r="B1296" i="2"/>
  <c r="C1296" i="2"/>
  <c r="D1296" i="2"/>
  <c r="B1297" i="2"/>
  <c r="C1297" i="2"/>
  <c r="D1297" i="2"/>
  <c r="B1298" i="2"/>
  <c r="C1298" i="2"/>
  <c r="D1298" i="2"/>
  <c r="B1299" i="2"/>
  <c r="C1299" i="2"/>
  <c r="D1299" i="2"/>
  <c r="B1300" i="2"/>
  <c r="C1300" i="2"/>
  <c r="D1300" i="2"/>
  <c r="B1301" i="2"/>
  <c r="C1301" i="2"/>
  <c r="D1301" i="2"/>
  <c r="B1302" i="2"/>
  <c r="C1302" i="2"/>
  <c r="D1302" i="2"/>
  <c r="B1303" i="2"/>
  <c r="C1303" i="2"/>
  <c r="D1303" i="2"/>
  <c r="B1304" i="2"/>
  <c r="C1304" i="2"/>
  <c r="D1304" i="2"/>
  <c r="B1305" i="2"/>
  <c r="C1305" i="2"/>
  <c r="D1305" i="2"/>
  <c r="B1306" i="2"/>
  <c r="C1306" i="2"/>
  <c r="D1306" i="2"/>
  <c r="B1307" i="2"/>
  <c r="C1307" i="2"/>
  <c r="D1307" i="2"/>
  <c r="B1308" i="2"/>
  <c r="C1308" i="2"/>
  <c r="D1308" i="2"/>
  <c r="B1309" i="2"/>
  <c r="C1309" i="2"/>
  <c r="D1309" i="2"/>
  <c r="B1310" i="2"/>
  <c r="C1310" i="2"/>
  <c r="D1310" i="2"/>
  <c r="B1311" i="2"/>
  <c r="C1311" i="2"/>
  <c r="D1311" i="2"/>
  <c r="B1312" i="2"/>
  <c r="C1312" i="2"/>
  <c r="D1312" i="2"/>
  <c r="B1313" i="2"/>
  <c r="C1313" i="2"/>
  <c r="D1313" i="2"/>
  <c r="B1314" i="2"/>
  <c r="C1314" i="2"/>
  <c r="D1314" i="2"/>
  <c r="B1315" i="2"/>
  <c r="C1315" i="2"/>
  <c r="D1315" i="2"/>
  <c r="B1316" i="2"/>
  <c r="C1316" i="2"/>
  <c r="D1316" i="2"/>
  <c r="B1317" i="2"/>
  <c r="C1317" i="2"/>
  <c r="D1317" i="2"/>
  <c r="B1318" i="2"/>
  <c r="C1318" i="2"/>
  <c r="D1318" i="2"/>
  <c r="B1319" i="2"/>
  <c r="C1319" i="2"/>
  <c r="D1319" i="2"/>
  <c r="B1320" i="2"/>
  <c r="C1320" i="2"/>
  <c r="D1320" i="2"/>
  <c r="B1321" i="2"/>
  <c r="C1321" i="2"/>
  <c r="D1321" i="2"/>
  <c r="B1322" i="2"/>
  <c r="C1322" i="2"/>
  <c r="D1322" i="2"/>
  <c r="B1323" i="2"/>
  <c r="C1323" i="2"/>
  <c r="D1323" i="2"/>
  <c r="B1324" i="2"/>
  <c r="C1324" i="2"/>
  <c r="D1324" i="2"/>
  <c r="B1325" i="2"/>
  <c r="C1325" i="2"/>
  <c r="D1325" i="2"/>
  <c r="B1326" i="2"/>
  <c r="C1326" i="2"/>
  <c r="D1326" i="2"/>
  <c r="B1327" i="2"/>
  <c r="C1327" i="2"/>
  <c r="D1327" i="2"/>
  <c r="B1328" i="2"/>
  <c r="C1328" i="2"/>
  <c r="D1328" i="2"/>
  <c r="B1329" i="2"/>
  <c r="C1329" i="2"/>
  <c r="D1329" i="2"/>
  <c r="B1330" i="2"/>
  <c r="C1330" i="2"/>
  <c r="D1330" i="2"/>
  <c r="B1331" i="2"/>
  <c r="C1331" i="2"/>
  <c r="D1331" i="2"/>
  <c r="B1332" i="2"/>
  <c r="C1332" i="2"/>
  <c r="D1332" i="2"/>
  <c r="B1333" i="2"/>
  <c r="C1333" i="2"/>
  <c r="D1333" i="2"/>
  <c r="B1334" i="2"/>
  <c r="C1334" i="2"/>
  <c r="D1334" i="2"/>
  <c r="B1335" i="2"/>
  <c r="C1335" i="2"/>
  <c r="D1335" i="2"/>
  <c r="B1336" i="2"/>
  <c r="C1336" i="2"/>
  <c r="D1336" i="2"/>
  <c r="B1337" i="2"/>
  <c r="C1337" i="2"/>
  <c r="D1337" i="2"/>
  <c r="B1338" i="2"/>
  <c r="C1338" i="2"/>
  <c r="D1338" i="2"/>
  <c r="B1339" i="2"/>
  <c r="C1339" i="2"/>
  <c r="D1339" i="2"/>
  <c r="B1340" i="2"/>
  <c r="C1340" i="2"/>
  <c r="D1340" i="2"/>
  <c r="B1341" i="2"/>
  <c r="C1341" i="2"/>
  <c r="D1341" i="2"/>
  <c r="B1342" i="2"/>
  <c r="C1342" i="2"/>
  <c r="D1342" i="2"/>
  <c r="B1343" i="2"/>
  <c r="C1343" i="2"/>
  <c r="D1343" i="2"/>
  <c r="B1344" i="2"/>
  <c r="C1344" i="2"/>
  <c r="D1344" i="2"/>
  <c r="B1345" i="2"/>
  <c r="C1345" i="2"/>
  <c r="D1345" i="2"/>
  <c r="B1346" i="2"/>
  <c r="C1346" i="2"/>
  <c r="D1346" i="2"/>
  <c r="B1347" i="2"/>
  <c r="C1347" i="2"/>
  <c r="D1347" i="2"/>
  <c r="B1348" i="2"/>
  <c r="C1348" i="2"/>
  <c r="D1348" i="2"/>
  <c r="B1349" i="2"/>
  <c r="C1349" i="2"/>
  <c r="D1349" i="2"/>
  <c r="B1350" i="2"/>
  <c r="C1350" i="2"/>
  <c r="D1350" i="2"/>
  <c r="B1351" i="2"/>
  <c r="C1351" i="2"/>
  <c r="D1351" i="2"/>
  <c r="B1352" i="2"/>
  <c r="C1352" i="2"/>
  <c r="D1352" i="2"/>
  <c r="B1353" i="2"/>
  <c r="C1353" i="2"/>
  <c r="D1353" i="2"/>
  <c r="B1354" i="2"/>
  <c r="C1354" i="2"/>
  <c r="D1354" i="2"/>
  <c r="B1355" i="2"/>
  <c r="C1355" i="2"/>
  <c r="D1355" i="2"/>
  <c r="B1356" i="2"/>
  <c r="C1356" i="2"/>
  <c r="D1356" i="2"/>
  <c r="B1357" i="2"/>
  <c r="C1357" i="2"/>
  <c r="D1357" i="2"/>
  <c r="B1358" i="2"/>
  <c r="C1358" i="2"/>
  <c r="D1358" i="2"/>
  <c r="B1359" i="2"/>
  <c r="C1359" i="2"/>
  <c r="D1359" i="2"/>
  <c r="B1360" i="2"/>
  <c r="C1360" i="2"/>
  <c r="D1360" i="2"/>
  <c r="B1361" i="2"/>
  <c r="C1361" i="2"/>
  <c r="D1361" i="2"/>
  <c r="B1362" i="2"/>
  <c r="C1362" i="2"/>
  <c r="D1362" i="2"/>
  <c r="B1363" i="2"/>
  <c r="C1363" i="2"/>
  <c r="D1363" i="2"/>
  <c r="B1364" i="2"/>
  <c r="C1364" i="2"/>
  <c r="D1364" i="2"/>
  <c r="B1365" i="2"/>
  <c r="C1365" i="2"/>
  <c r="D1365" i="2"/>
  <c r="B1366" i="2"/>
  <c r="C1366" i="2"/>
  <c r="D1366" i="2"/>
  <c r="B1367" i="2"/>
  <c r="C1367" i="2"/>
  <c r="D1367" i="2"/>
  <c r="B1368" i="2"/>
  <c r="C1368" i="2"/>
  <c r="D1368" i="2"/>
  <c r="B1369" i="2"/>
  <c r="C1369" i="2"/>
  <c r="D1369" i="2"/>
  <c r="B1370" i="2"/>
  <c r="C1370" i="2"/>
  <c r="D1370" i="2"/>
  <c r="B1371" i="2"/>
  <c r="C1371" i="2"/>
  <c r="D1371" i="2"/>
  <c r="B1372" i="2"/>
  <c r="C1372" i="2"/>
  <c r="D1372" i="2"/>
  <c r="B1373" i="2"/>
  <c r="C1373" i="2"/>
  <c r="D1373" i="2"/>
  <c r="B1374" i="2"/>
  <c r="C1374" i="2"/>
  <c r="D1374" i="2"/>
  <c r="B1375" i="2"/>
  <c r="C1375" i="2"/>
  <c r="D1375" i="2"/>
  <c r="B1376" i="2"/>
  <c r="C1376" i="2"/>
  <c r="D1376" i="2"/>
  <c r="B1377" i="2"/>
  <c r="C1377" i="2"/>
  <c r="D1377" i="2"/>
  <c r="B1378" i="2"/>
  <c r="C1378" i="2"/>
  <c r="D1378" i="2"/>
  <c r="B1379" i="2"/>
  <c r="C1379" i="2"/>
  <c r="D1379" i="2"/>
  <c r="B1380" i="2"/>
  <c r="C1380" i="2"/>
  <c r="D1380" i="2"/>
  <c r="B1381" i="2"/>
  <c r="C1381" i="2"/>
  <c r="D1381" i="2"/>
  <c r="B1382" i="2"/>
  <c r="C1382" i="2"/>
  <c r="D1382" i="2"/>
  <c r="B1383" i="2"/>
  <c r="C1383" i="2"/>
  <c r="D1383" i="2"/>
  <c r="B1384" i="2"/>
  <c r="C1384" i="2"/>
  <c r="D1384" i="2"/>
  <c r="B1385" i="2"/>
  <c r="C1385" i="2"/>
  <c r="D1385" i="2"/>
  <c r="B1386" i="2"/>
  <c r="C1386" i="2"/>
  <c r="D1386" i="2"/>
  <c r="B1387" i="2"/>
  <c r="C1387" i="2"/>
  <c r="D1387" i="2"/>
  <c r="B1388" i="2"/>
  <c r="C1388" i="2"/>
  <c r="D1388" i="2"/>
  <c r="B1389" i="2"/>
  <c r="C1389" i="2"/>
  <c r="D1389" i="2"/>
  <c r="B1390" i="2"/>
  <c r="C1390" i="2"/>
  <c r="D1390" i="2"/>
  <c r="B1391" i="2"/>
  <c r="C1391" i="2"/>
  <c r="D1391" i="2"/>
  <c r="B1392" i="2"/>
  <c r="C1392" i="2"/>
  <c r="D1392" i="2"/>
  <c r="B1393" i="2"/>
  <c r="C1393" i="2"/>
  <c r="D1393" i="2"/>
  <c r="B1394" i="2"/>
  <c r="C1394" i="2"/>
  <c r="D1394" i="2"/>
  <c r="B1395" i="2"/>
  <c r="C1395" i="2"/>
  <c r="D1395" i="2"/>
  <c r="B1396" i="2"/>
  <c r="C1396" i="2"/>
  <c r="D1396" i="2"/>
  <c r="B1397" i="2"/>
  <c r="C1397" i="2"/>
  <c r="D1397" i="2"/>
  <c r="B1398" i="2"/>
  <c r="C1398" i="2"/>
  <c r="D1398" i="2"/>
  <c r="B1399" i="2"/>
  <c r="C1399" i="2"/>
  <c r="D1399" i="2"/>
  <c r="B1400" i="2"/>
  <c r="C1400" i="2"/>
  <c r="D1400" i="2"/>
  <c r="B1401" i="2"/>
  <c r="C1401" i="2"/>
  <c r="D1401" i="2"/>
  <c r="B1402" i="2"/>
  <c r="C1402" i="2"/>
  <c r="D1402" i="2"/>
  <c r="B1403" i="2"/>
  <c r="C1403" i="2"/>
  <c r="D1403" i="2"/>
  <c r="B1404" i="2"/>
  <c r="C1404" i="2"/>
  <c r="D1404" i="2"/>
  <c r="B1405" i="2"/>
  <c r="C1405" i="2"/>
  <c r="D1405" i="2"/>
  <c r="B1406" i="2"/>
  <c r="C1406" i="2"/>
  <c r="D1406" i="2"/>
  <c r="B1407" i="2"/>
  <c r="C1407" i="2"/>
  <c r="D1407" i="2"/>
  <c r="B1408" i="2"/>
  <c r="C1408" i="2"/>
  <c r="D1408" i="2"/>
  <c r="B1409" i="2"/>
  <c r="C1409" i="2"/>
  <c r="D1409" i="2"/>
  <c r="B1410" i="2"/>
  <c r="C1410" i="2"/>
  <c r="D1410" i="2"/>
  <c r="B1411" i="2"/>
  <c r="C1411" i="2"/>
  <c r="D1411" i="2"/>
  <c r="B1412" i="2"/>
  <c r="C1412" i="2"/>
  <c r="D1412" i="2"/>
  <c r="B1413" i="2"/>
  <c r="C1413" i="2"/>
  <c r="D1413" i="2"/>
  <c r="B1414" i="2"/>
  <c r="C1414" i="2"/>
  <c r="D1414" i="2"/>
  <c r="B1415" i="2"/>
  <c r="C1415" i="2"/>
  <c r="D1415" i="2"/>
  <c r="B1416" i="2"/>
  <c r="C1416" i="2"/>
  <c r="D1416" i="2"/>
  <c r="B1417" i="2"/>
  <c r="C1417" i="2"/>
  <c r="D1417" i="2"/>
  <c r="B1418" i="2"/>
  <c r="C1418" i="2"/>
  <c r="D1418" i="2"/>
  <c r="B1419" i="2"/>
  <c r="C1419" i="2"/>
  <c r="D1419" i="2"/>
  <c r="B1420" i="2"/>
  <c r="C1420" i="2"/>
  <c r="D1420" i="2"/>
  <c r="B1421" i="2"/>
  <c r="C1421" i="2"/>
  <c r="D1421" i="2"/>
  <c r="B1422" i="2"/>
  <c r="C1422" i="2"/>
  <c r="D1422" i="2"/>
  <c r="B1423" i="2"/>
  <c r="C1423" i="2"/>
  <c r="D1423" i="2"/>
  <c r="B1424" i="2"/>
  <c r="C1424" i="2"/>
  <c r="D1424" i="2"/>
  <c r="B1425" i="2"/>
  <c r="C1425" i="2"/>
  <c r="D1425" i="2"/>
  <c r="B1426" i="2"/>
  <c r="C1426" i="2"/>
  <c r="D1426" i="2"/>
  <c r="B1427" i="2"/>
  <c r="C1427" i="2"/>
  <c r="D1427" i="2"/>
  <c r="B1428" i="2"/>
  <c r="C1428" i="2"/>
  <c r="D1428" i="2"/>
  <c r="B1429" i="2"/>
  <c r="C1429" i="2"/>
  <c r="D1429" i="2"/>
  <c r="B1430" i="2"/>
  <c r="C1430" i="2"/>
  <c r="D1430" i="2"/>
  <c r="B1431" i="2"/>
  <c r="C1431" i="2"/>
  <c r="D1431" i="2"/>
  <c r="B1432" i="2"/>
  <c r="C1432" i="2"/>
  <c r="D1432" i="2"/>
  <c r="B1433" i="2"/>
  <c r="C1433" i="2"/>
  <c r="D1433" i="2"/>
  <c r="B1434" i="2"/>
  <c r="C1434" i="2"/>
  <c r="D1434" i="2"/>
  <c r="B1435" i="2"/>
  <c r="C1435" i="2"/>
  <c r="D1435" i="2"/>
  <c r="B1436" i="2"/>
  <c r="C1436" i="2"/>
  <c r="D1436" i="2"/>
  <c r="B1437" i="2"/>
  <c r="C1437" i="2"/>
  <c r="D1437" i="2"/>
  <c r="B1438" i="2"/>
  <c r="C1438" i="2"/>
  <c r="D1438" i="2"/>
  <c r="B1439" i="2"/>
  <c r="C1439" i="2"/>
  <c r="D1439" i="2"/>
  <c r="B1440" i="2"/>
  <c r="C1440" i="2"/>
  <c r="D1440" i="2"/>
  <c r="B1441" i="2"/>
  <c r="C1441" i="2"/>
  <c r="D1441" i="2"/>
  <c r="B1442" i="2"/>
  <c r="C1442" i="2"/>
  <c r="D1442" i="2"/>
  <c r="B1443" i="2"/>
  <c r="C1443" i="2"/>
  <c r="D1443" i="2"/>
  <c r="B1444" i="2"/>
  <c r="C1444" i="2"/>
  <c r="D1444" i="2"/>
  <c r="B1445" i="2"/>
  <c r="C1445" i="2"/>
  <c r="D1445" i="2"/>
  <c r="B1446" i="2"/>
  <c r="C1446" i="2"/>
  <c r="D1446" i="2"/>
  <c r="B1447" i="2"/>
  <c r="C1447" i="2"/>
  <c r="D1447" i="2"/>
  <c r="B1448" i="2"/>
  <c r="C1448" i="2"/>
  <c r="D1448" i="2"/>
  <c r="B1449" i="2"/>
  <c r="C1449" i="2"/>
  <c r="D1449" i="2"/>
  <c r="B1450" i="2"/>
  <c r="C1450" i="2"/>
  <c r="D1450" i="2"/>
  <c r="B1451" i="2"/>
  <c r="C1451" i="2"/>
  <c r="D1451" i="2"/>
  <c r="B1452" i="2"/>
  <c r="C1452" i="2"/>
  <c r="D1452" i="2"/>
  <c r="B1453" i="2"/>
  <c r="C1453" i="2"/>
  <c r="D1453" i="2"/>
  <c r="B1454" i="2"/>
  <c r="C1454" i="2"/>
  <c r="D1454" i="2"/>
  <c r="B1455" i="2"/>
  <c r="C1455" i="2"/>
  <c r="D1455" i="2"/>
  <c r="B1456" i="2"/>
  <c r="C1456" i="2"/>
  <c r="D1456" i="2"/>
  <c r="B1457" i="2"/>
  <c r="C1457" i="2"/>
  <c r="D1457" i="2"/>
  <c r="B1458" i="2"/>
  <c r="C1458" i="2"/>
  <c r="D1458" i="2"/>
  <c r="B1459" i="2"/>
  <c r="C1459" i="2"/>
  <c r="D1459" i="2"/>
  <c r="B1460" i="2"/>
  <c r="C1460" i="2"/>
  <c r="D1460" i="2"/>
  <c r="B1461" i="2"/>
  <c r="C1461" i="2"/>
  <c r="D1461" i="2"/>
  <c r="B1462" i="2"/>
  <c r="C1462" i="2"/>
  <c r="D1462" i="2"/>
  <c r="B1463" i="2"/>
  <c r="C1463" i="2"/>
  <c r="D1463" i="2"/>
  <c r="B1464" i="2"/>
  <c r="C1464" i="2"/>
  <c r="D1464" i="2"/>
  <c r="B1465" i="2"/>
  <c r="C1465" i="2"/>
  <c r="D1465" i="2"/>
  <c r="B1466" i="2"/>
  <c r="C1466" i="2"/>
  <c r="D1466" i="2"/>
  <c r="B1467" i="2"/>
  <c r="C1467" i="2"/>
  <c r="D1467" i="2"/>
  <c r="B1468" i="2"/>
  <c r="C1468" i="2"/>
  <c r="D1468" i="2"/>
  <c r="B1469" i="2"/>
  <c r="C1469" i="2"/>
  <c r="D1469" i="2"/>
  <c r="B1470" i="2"/>
  <c r="C1470" i="2"/>
  <c r="D1470" i="2"/>
  <c r="B1471" i="2"/>
  <c r="C1471" i="2"/>
  <c r="D1471" i="2"/>
  <c r="B1472" i="2"/>
  <c r="C1472" i="2"/>
  <c r="D1472" i="2"/>
  <c r="B1473" i="2"/>
  <c r="C1473" i="2"/>
  <c r="D1473" i="2"/>
  <c r="B1474" i="2"/>
  <c r="C1474" i="2"/>
  <c r="D1474" i="2"/>
  <c r="B1475" i="2"/>
  <c r="C1475" i="2"/>
  <c r="D1475" i="2"/>
  <c r="B1476" i="2"/>
  <c r="C1476" i="2"/>
  <c r="D1476" i="2"/>
  <c r="B1477" i="2"/>
  <c r="C1477" i="2"/>
  <c r="D1477" i="2"/>
  <c r="B1478" i="2"/>
  <c r="C1478" i="2"/>
  <c r="D1478" i="2"/>
  <c r="B1479" i="2"/>
  <c r="C1479" i="2"/>
  <c r="D1479" i="2"/>
  <c r="B1480" i="2"/>
  <c r="C1480" i="2"/>
  <c r="D1480" i="2"/>
  <c r="B1481" i="2"/>
  <c r="C1481" i="2"/>
  <c r="D1481" i="2"/>
  <c r="B1482" i="2"/>
  <c r="C1482" i="2"/>
  <c r="D1482" i="2"/>
  <c r="B1483" i="2"/>
  <c r="C1483" i="2"/>
  <c r="D1483" i="2"/>
  <c r="B1484" i="2"/>
  <c r="C1484" i="2"/>
  <c r="D1484" i="2"/>
  <c r="B1485" i="2"/>
  <c r="C1485" i="2"/>
  <c r="D1485" i="2"/>
  <c r="B1486" i="2"/>
  <c r="C1486" i="2"/>
  <c r="D1486" i="2"/>
  <c r="B1487" i="2"/>
  <c r="C1487" i="2"/>
  <c r="D1487" i="2"/>
  <c r="B1488" i="2"/>
  <c r="C1488" i="2"/>
  <c r="D1488" i="2"/>
  <c r="B1489" i="2"/>
  <c r="C1489" i="2"/>
  <c r="D1489" i="2"/>
  <c r="B1490" i="2"/>
  <c r="C1490" i="2"/>
  <c r="D1490" i="2"/>
  <c r="B1491" i="2"/>
  <c r="C1491" i="2"/>
  <c r="D1491" i="2"/>
  <c r="B1492" i="2"/>
  <c r="C1492" i="2"/>
  <c r="D1492" i="2"/>
  <c r="B1493" i="2"/>
  <c r="C1493" i="2"/>
  <c r="D1493" i="2"/>
  <c r="B1494" i="2"/>
  <c r="C1494" i="2"/>
  <c r="D1494" i="2"/>
  <c r="B1495" i="2"/>
  <c r="C1495" i="2"/>
  <c r="D1495" i="2"/>
  <c r="B1496" i="2"/>
  <c r="C1496" i="2"/>
  <c r="D1496" i="2"/>
  <c r="B1497" i="2"/>
  <c r="C1497" i="2"/>
  <c r="D1497" i="2"/>
  <c r="B1498" i="2"/>
  <c r="C1498" i="2"/>
  <c r="D1498" i="2"/>
  <c r="B1499" i="2"/>
  <c r="C1499" i="2"/>
  <c r="D1499" i="2"/>
  <c r="B1500" i="2"/>
  <c r="C1500" i="2"/>
  <c r="D1500" i="2"/>
  <c r="B1501" i="2"/>
  <c r="C1501" i="2"/>
  <c r="D1501" i="2"/>
  <c r="B1502" i="2"/>
  <c r="C1502" i="2"/>
  <c r="D1502" i="2"/>
  <c r="B1503" i="2"/>
  <c r="C1503" i="2"/>
  <c r="D1503" i="2"/>
  <c r="B1504" i="2"/>
  <c r="C1504" i="2"/>
  <c r="D1504" i="2"/>
  <c r="B1505" i="2"/>
  <c r="C1505" i="2"/>
  <c r="D1505" i="2"/>
  <c r="B1506" i="2"/>
  <c r="C1506" i="2"/>
  <c r="D1506" i="2"/>
  <c r="B1507" i="2"/>
  <c r="C1507" i="2"/>
  <c r="D1507" i="2"/>
  <c r="B1508" i="2"/>
  <c r="C1508" i="2"/>
  <c r="D1508" i="2"/>
  <c r="B1509" i="2"/>
  <c r="C1509" i="2"/>
  <c r="D1509" i="2"/>
  <c r="B1510" i="2"/>
  <c r="C1510" i="2"/>
  <c r="D1510" i="2"/>
  <c r="B1511" i="2"/>
  <c r="C1511" i="2"/>
  <c r="D1511" i="2"/>
  <c r="B1512" i="2"/>
  <c r="C1512" i="2"/>
  <c r="D1512" i="2"/>
  <c r="B1513" i="2"/>
  <c r="C1513" i="2"/>
  <c r="D1513" i="2"/>
  <c r="B1514" i="2"/>
  <c r="C1514" i="2"/>
  <c r="D1514" i="2"/>
  <c r="B1515" i="2"/>
  <c r="C1515" i="2"/>
  <c r="D1515" i="2"/>
  <c r="B1516" i="2"/>
  <c r="C1516" i="2"/>
  <c r="D1516" i="2"/>
  <c r="B1517" i="2"/>
  <c r="C1517" i="2"/>
  <c r="D1517" i="2"/>
  <c r="B1518" i="2"/>
  <c r="C1518" i="2"/>
  <c r="D1518" i="2"/>
  <c r="B1519" i="2"/>
  <c r="C1519" i="2"/>
  <c r="D1519" i="2"/>
  <c r="B1520" i="2"/>
  <c r="C1520" i="2"/>
  <c r="D1520" i="2"/>
  <c r="B1521" i="2"/>
  <c r="C1521" i="2"/>
  <c r="D1521" i="2"/>
  <c r="B1522" i="2"/>
  <c r="C1522" i="2"/>
  <c r="D1522" i="2"/>
  <c r="B1523" i="2"/>
  <c r="C1523" i="2"/>
  <c r="D1523" i="2"/>
  <c r="B1524" i="2"/>
  <c r="C1524" i="2"/>
  <c r="D1524" i="2"/>
  <c r="B1525" i="2"/>
  <c r="C1525" i="2"/>
  <c r="D1525" i="2"/>
  <c r="B1526" i="2"/>
  <c r="C1526" i="2"/>
  <c r="D1526" i="2"/>
  <c r="B1527" i="2"/>
  <c r="C1527" i="2"/>
  <c r="D1527" i="2"/>
  <c r="B1528" i="2"/>
  <c r="C1528" i="2"/>
  <c r="D1528" i="2"/>
  <c r="B1529" i="2"/>
  <c r="C1529" i="2"/>
  <c r="D1529" i="2"/>
  <c r="B1530" i="2"/>
  <c r="C1530" i="2"/>
  <c r="D1530" i="2"/>
  <c r="B1531" i="2"/>
  <c r="C1531" i="2"/>
  <c r="D1531" i="2"/>
  <c r="B1532" i="2"/>
  <c r="C1532" i="2"/>
  <c r="D1532" i="2"/>
  <c r="B1533" i="2"/>
  <c r="C1533" i="2"/>
  <c r="D1533" i="2"/>
  <c r="B1534" i="2"/>
  <c r="C1534" i="2"/>
  <c r="D1534" i="2"/>
  <c r="B1535" i="2"/>
  <c r="C1535" i="2"/>
  <c r="D1535" i="2"/>
  <c r="B1536" i="2"/>
  <c r="C1536" i="2"/>
  <c r="D1536" i="2"/>
  <c r="B1537" i="2"/>
  <c r="C1537" i="2"/>
  <c r="D1537" i="2"/>
  <c r="B1538" i="2"/>
  <c r="C1538" i="2"/>
  <c r="D1538" i="2"/>
  <c r="B1539" i="2"/>
  <c r="C1539" i="2"/>
  <c r="D1539" i="2"/>
  <c r="B1540" i="2"/>
  <c r="C1540" i="2"/>
  <c r="D1540" i="2"/>
  <c r="B1541" i="2"/>
  <c r="C1541" i="2"/>
  <c r="D1541" i="2"/>
  <c r="B1542" i="2"/>
  <c r="C1542" i="2"/>
  <c r="D1542" i="2"/>
  <c r="B1543" i="2"/>
  <c r="C1543" i="2"/>
  <c r="D1543" i="2"/>
  <c r="B1544" i="2"/>
  <c r="C1544" i="2"/>
  <c r="D1544" i="2"/>
  <c r="B1545" i="2"/>
  <c r="C1545" i="2"/>
  <c r="D1545" i="2"/>
  <c r="B1546" i="2"/>
  <c r="C1546" i="2"/>
  <c r="D1546" i="2"/>
  <c r="B1547" i="2"/>
  <c r="C1547" i="2"/>
  <c r="D1547" i="2"/>
  <c r="B1548" i="2"/>
  <c r="C1548" i="2"/>
  <c r="D1548" i="2"/>
  <c r="B1549" i="2"/>
  <c r="C1549" i="2"/>
  <c r="D1549" i="2"/>
  <c r="B1550" i="2"/>
  <c r="C1550" i="2"/>
  <c r="D1550" i="2"/>
  <c r="B1551" i="2"/>
  <c r="C1551" i="2"/>
  <c r="D1551" i="2"/>
  <c r="B1552" i="2"/>
  <c r="C1552" i="2"/>
  <c r="D1552" i="2"/>
  <c r="B1553" i="2"/>
  <c r="C1553" i="2"/>
  <c r="D1553" i="2"/>
  <c r="B1554" i="2"/>
  <c r="C1554" i="2"/>
  <c r="D1554" i="2"/>
  <c r="B1555" i="2"/>
  <c r="C1555" i="2"/>
  <c r="D1555" i="2"/>
  <c r="B1556" i="2"/>
  <c r="C1556" i="2"/>
  <c r="D1556" i="2"/>
  <c r="B1557" i="2"/>
  <c r="C1557" i="2"/>
  <c r="D1557" i="2"/>
  <c r="B1558" i="2"/>
  <c r="C1558" i="2"/>
  <c r="D1558" i="2"/>
  <c r="B1559" i="2"/>
  <c r="C1559" i="2"/>
  <c r="D1559" i="2"/>
  <c r="B1560" i="2"/>
  <c r="C1560" i="2"/>
  <c r="D1560" i="2"/>
  <c r="B1561" i="2"/>
  <c r="C1561" i="2"/>
  <c r="D1561" i="2"/>
  <c r="B1562" i="2"/>
  <c r="C1562" i="2"/>
  <c r="D1562" i="2"/>
  <c r="B1563" i="2"/>
  <c r="C1563" i="2"/>
  <c r="D1563" i="2"/>
  <c r="B1564" i="2"/>
  <c r="C1564" i="2"/>
  <c r="D1564" i="2"/>
  <c r="B1565" i="2"/>
  <c r="C1565" i="2"/>
  <c r="D1565" i="2"/>
  <c r="B1566" i="2"/>
  <c r="C1566" i="2"/>
  <c r="D1566" i="2"/>
  <c r="B1567" i="2"/>
  <c r="C1567" i="2"/>
  <c r="D1567" i="2"/>
  <c r="B1568" i="2"/>
  <c r="C1568" i="2"/>
  <c r="D1568" i="2"/>
  <c r="B1569" i="2"/>
  <c r="C1569" i="2"/>
  <c r="D1569" i="2"/>
  <c r="B1570" i="2"/>
  <c r="C1570" i="2"/>
  <c r="D1570" i="2"/>
  <c r="B1571" i="2"/>
  <c r="C1571" i="2"/>
  <c r="D1571" i="2"/>
  <c r="B1572" i="2"/>
  <c r="C1572" i="2"/>
  <c r="D1572" i="2"/>
  <c r="B1573" i="2"/>
  <c r="C1573" i="2"/>
  <c r="D1573" i="2"/>
  <c r="B1574" i="2"/>
  <c r="C1574" i="2"/>
  <c r="D1574" i="2"/>
  <c r="B1575" i="2"/>
  <c r="C1575" i="2"/>
  <c r="D1575" i="2"/>
  <c r="B1576" i="2"/>
  <c r="C1576" i="2"/>
  <c r="D1576" i="2"/>
  <c r="B1577" i="2"/>
  <c r="C1577" i="2"/>
  <c r="D1577" i="2"/>
  <c r="B1578" i="2"/>
  <c r="C1578" i="2"/>
  <c r="D1578" i="2"/>
  <c r="B1579" i="2"/>
  <c r="C1579" i="2"/>
  <c r="D1579" i="2"/>
  <c r="B1580" i="2"/>
  <c r="C1580" i="2"/>
  <c r="D1580" i="2"/>
  <c r="B1581" i="2"/>
  <c r="C1581" i="2"/>
  <c r="D1581" i="2"/>
  <c r="B1582" i="2"/>
  <c r="C1582" i="2"/>
  <c r="D1582" i="2"/>
  <c r="B1583" i="2"/>
  <c r="C1583" i="2"/>
  <c r="D1583" i="2"/>
  <c r="B1584" i="2"/>
  <c r="C1584" i="2"/>
  <c r="D1584" i="2"/>
  <c r="B1585" i="2"/>
  <c r="C1585" i="2"/>
  <c r="D1585" i="2"/>
  <c r="B1586" i="2"/>
  <c r="C1586" i="2"/>
  <c r="D1586" i="2"/>
  <c r="B1587" i="2"/>
  <c r="C1587" i="2"/>
  <c r="D1587" i="2"/>
  <c r="B1588" i="2"/>
  <c r="C1588" i="2"/>
  <c r="D1588" i="2"/>
  <c r="B1589" i="2"/>
  <c r="C1589" i="2"/>
  <c r="D1589" i="2"/>
  <c r="B1590" i="2"/>
  <c r="C1590" i="2"/>
  <c r="D1590" i="2"/>
  <c r="B1591" i="2"/>
  <c r="C1591" i="2"/>
  <c r="D1591" i="2"/>
  <c r="B1592" i="2"/>
  <c r="C1592" i="2"/>
  <c r="D1592" i="2"/>
  <c r="B1593" i="2"/>
  <c r="C1593" i="2"/>
  <c r="D1593" i="2"/>
  <c r="B1594" i="2"/>
  <c r="C1594" i="2"/>
  <c r="D1594" i="2"/>
  <c r="B1595" i="2"/>
  <c r="C1595" i="2"/>
  <c r="D1595" i="2"/>
  <c r="B1596" i="2"/>
  <c r="C1596" i="2"/>
  <c r="D1596" i="2"/>
  <c r="B1597" i="2"/>
  <c r="C1597" i="2"/>
  <c r="D1597" i="2"/>
  <c r="B1598" i="2"/>
  <c r="C1598" i="2"/>
  <c r="D1598" i="2"/>
  <c r="B1599" i="2"/>
  <c r="C1599" i="2"/>
  <c r="D1599" i="2"/>
  <c r="B1600" i="2"/>
  <c r="C1600" i="2"/>
  <c r="D1600" i="2"/>
  <c r="B1601" i="2"/>
  <c r="C1601" i="2"/>
  <c r="D1601" i="2"/>
  <c r="B1602" i="2"/>
  <c r="C1602" i="2"/>
  <c r="D1602" i="2"/>
  <c r="B1603" i="2"/>
  <c r="C1603" i="2"/>
  <c r="D1603" i="2"/>
  <c r="B1604" i="2"/>
  <c r="C1604" i="2"/>
  <c r="D1604" i="2"/>
  <c r="B1605" i="2"/>
  <c r="C1605" i="2"/>
  <c r="D1605" i="2"/>
  <c r="B1606" i="2"/>
  <c r="C1606" i="2"/>
  <c r="D1606" i="2"/>
  <c r="B1607" i="2"/>
  <c r="C1607" i="2"/>
  <c r="D1607" i="2"/>
  <c r="B1608" i="2"/>
  <c r="C1608" i="2"/>
  <c r="D1608" i="2"/>
  <c r="B1609" i="2"/>
  <c r="C1609" i="2"/>
  <c r="D1609" i="2"/>
  <c r="B1610" i="2"/>
  <c r="C1610" i="2"/>
  <c r="D1610" i="2"/>
  <c r="B1611" i="2"/>
  <c r="C1611" i="2"/>
  <c r="D1611" i="2"/>
  <c r="B1612" i="2"/>
  <c r="C1612" i="2"/>
  <c r="D1612" i="2"/>
  <c r="B1613" i="2"/>
  <c r="C1613" i="2"/>
  <c r="D1613" i="2"/>
  <c r="B1614" i="2"/>
  <c r="C1614" i="2"/>
  <c r="D1614" i="2"/>
  <c r="B1615" i="2"/>
  <c r="C1615" i="2"/>
  <c r="D1615" i="2"/>
  <c r="B1616" i="2"/>
  <c r="C1616" i="2"/>
  <c r="D1616" i="2"/>
  <c r="B1617" i="2"/>
  <c r="C1617" i="2"/>
  <c r="D1617" i="2"/>
  <c r="B1618" i="2"/>
  <c r="C1618" i="2"/>
  <c r="D1618" i="2"/>
  <c r="B1619" i="2"/>
  <c r="C1619" i="2"/>
  <c r="D1619" i="2"/>
  <c r="B1620" i="2"/>
  <c r="C1620" i="2"/>
  <c r="D1620" i="2"/>
  <c r="B1621" i="2"/>
  <c r="C1621" i="2"/>
  <c r="D1621" i="2"/>
  <c r="B1622" i="2"/>
  <c r="C1622" i="2"/>
  <c r="D1622" i="2"/>
  <c r="B1623" i="2"/>
  <c r="C1623" i="2"/>
  <c r="D1623" i="2"/>
  <c r="B1624" i="2"/>
  <c r="C1624" i="2"/>
  <c r="D1624" i="2"/>
  <c r="B1625" i="2"/>
  <c r="C1625" i="2"/>
  <c r="D1625" i="2"/>
  <c r="B1626" i="2"/>
  <c r="C1626" i="2"/>
  <c r="D1626" i="2"/>
  <c r="B1627" i="2"/>
  <c r="C1627" i="2"/>
  <c r="D1627" i="2"/>
  <c r="B1628" i="2"/>
  <c r="C1628" i="2"/>
  <c r="D1628" i="2"/>
  <c r="B1629" i="2"/>
  <c r="C1629" i="2"/>
  <c r="D1629" i="2"/>
  <c r="B1630" i="2"/>
  <c r="C1630" i="2"/>
  <c r="D1630" i="2"/>
  <c r="B1631" i="2"/>
  <c r="C1631" i="2"/>
  <c r="D1631" i="2"/>
  <c r="B1632" i="2"/>
  <c r="C1632" i="2"/>
  <c r="D1632" i="2"/>
  <c r="B1633" i="2"/>
  <c r="C1633" i="2"/>
  <c r="D1633" i="2"/>
  <c r="B1634" i="2"/>
  <c r="C1634" i="2"/>
  <c r="D1634" i="2"/>
  <c r="B1635" i="2"/>
  <c r="C1635" i="2"/>
  <c r="D1635" i="2"/>
  <c r="B1636" i="2"/>
  <c r="C1636" i="2"/>
  <c r="D1636" i="2"/>
  <c r="B1637" i="2"/>
  <c r="C1637" i="2"/>
  <c r="D1637" i="2"/>
  <c r="B1638" i="2"/>
  <c r="C1638" i="2"/>
  <c r="D1638" i="2"/>
  <c r="B1639" i="2"/>
  <c r="C1639" i="2"/>
  <c r="D1639" i="2"/>
  <c r="B1640" i="2"/>
  <c r="C1640" i="2"/>
  <c r="D1640" i="2"/>
  <c r="B1641" i="2"/>
  <c r="C1641" i="2"/>
  <c r="D1641" i="2"/>
  <c r="B1642" i="2"/>
  <c r="C1642" i="2"/>
  <c r="D1642" i="2"/>
  <c r="B1643" i="2"/>
  <c r="C1643" i="2"/>
  <c r="D1643" i="2"/>
  <c r="B1644" i="2"/>
  <c r="C1644" i="2"/>
  <c r="D1644" i="2"/>
  <c r="B1645" i="2"/>
  <c r="C1645" i="2"/>
  <c r="D1645" i="2"/>
  <c r="B1646" i="2"/>
  <c r="C1646" i="2"/>
  <c r="D1646" i="2"/>
  <c r="B1647" i="2"/>
  <c r="C1647" i="2"/>
  <c r="D1647" i="2"/>
  <c r="B1648" i="2"/>
  <c r="C1648" i="2"/>
  <c r="D1648" i="2"/>
  <c r="B1649" i="2"/>
  <c r="C1649" i="2"/>
  <c r="D1649" i="2"/>
  <c r="B1650" i="2"/>
  <c r="C1650" i="2"/>
  <c r="D1650" i="2"/>
  <c r="B1651" i="2"/>
  <c r="C1651" i="2"/>
  <c r="D1651" i="2"/>
  <c r="B1652" i="2"/>
  <c r="C1652" i="2"/>
  <c r="D1652" i="2"/>
  <c r="B1653" i="2"/>
  <c r="C1653" i="2"/>
  <c r="D1653" i="2"/>
  <c r="B1654" i="2"/>
  <c r="C1654" i="2"/>
  <c r="D1654" i="2"/>
  <c r="B1655" i="2"/>
  <c r="C1655" i="2"/>
  <c r="D1655" i="2"/>
  <c r="B1656" i="2"/>
  <c r="C1656" i="2"/>
  <c r="D1656" i="2"/>
  <c r="B1657" i="2"/>
  <c r="C1657" i="2"/>
  <c r="D1657" i="2"/>
  <c r="B1658" i="2"/>
  <c r="C1658" i="2"/>
  <c r="D1658" i="2"/>
  <c r="B1659" i="2"/>
  <c r="C1659" i="2"/>
  <c r="D1659" i="2"/>
  <c r="B1660" i="2"/>
  <c r="C1660" i="2"/>
  <c r="D1660" i="2"/>
  <c r="B1661" i="2"/>
  <c r="C1661" i="2"/>
  <c r="D1661" i="2"/>
  <c r="B1662" i="2"/>
  <c r="C1662" i="2"/>
  <c r="D1662" i="2"/>
  <c r="B1663" i="2"/>
  <c r="C1663" i="2"/>
  <c r="D1663" i="2"/>
  <c r="B1664" i="2"/>
  <c r="C1664" i="2"/>
  <c r="D1664" i="2"/>
  <c r="B1665" i="2"/>
  <c r="C1665" i="2"/>
  <c r="D1665" i="2"/>
  <c r="B1666" i="2"/>
  <c r="C1666" i="2"/>
  <c r="D1666" i="2"/>
  <c r="B1667" i="2"/>
  <c r="C1667" i="2"/>
  <c r="D1667" i="2"/>
  <c r="B1668" i="2"/>
  <c r="C1668" i="2"/>
  <c r="D1668" i="2"/>
  <c r="B1669" i="2"/>
  <c r="C1669" i="2"/>
  <c r="D1669" i="2"/>
  <c r="B1670" i="2"/>
  <c r="C1670" i="2"/>
  <c r="D1670" i="2"/>
  <c r="B1671" i="2"/>
  <c r="C1671" i="2"/>
  <c r="D1671" i="2"/>
  <c r="B1672" i="2"/>
  <c r="C1672" i="2"/>
  <c r="D1672" i="2"/>
  <c r="B1673" i="2"/>
  <c r="C1673" i="2"/>
  <c r="D1673" i="2"/>
  <c r="B1674" i="2"/>
  <c r="C1674" i="2"/>
  <c r="D1674" i="2"/>
  <c r="B1675" i="2"/>
  <c r="C1675" i="2"/>
  <c r="D1675" i="2"/>
  <c r="B1676" i="2"/>
  <c r="C1676" i="2"/>
  <c r="D1676" i="2"/>
  <c r="B1677" i="2"/>
  <c r="C1677" i="2"/>
  <c r="D1677" i="2"/>
  <c r="B1678" i="2"/>
  <c r="C1678" i="2"/>
  <c r="D1678" i="2"/>
  <c r="B1679" i="2"/>
  <c r="C1679" i="2"/>
  <c r="D1679" i="2"/>
  <c r="B1680" i="2"/>
  <c r="C1680" i="2"/>
  <c r="D1680" i="2"/>
  <c r="B1681" i="2"/>
  <c r="C1681" i="2"/>
  <c r="D1681" i="2"/>
  <c r="B1682" i="2"/>
  <c r="C1682" i="2"/>
  <c r="D1682" i="2"/>
  <c r="B1683" i="2"/>
  <c r="C1683" i="2"/>
  <c r="D1683" i="2"/>
  <c r="B1684" i="2"/>
  <c r="C1684" i="2"/>
  <c r="D1684" i="2"/>
  <c r="B1685" i="2"/>
  <c r="C1685" i="2"/>
  <c r="D1685" i="2"/>
  <c r="B1686" i="2"/>
  <c r="C1686" i="2"/>
  <c r="D1686" i="2"/>
  <c r="B1687" i="2"/>
  <c r="C1687" i="2"/>
  <c r="D1687" i="2"/>
  <c r="B1688" i="2"/>
  <c r="C1688" i="2"/>
  <c r="D1688" i="2"/>
  <c r="B1689" i="2"/>
  <c r="C1689" i="2"/>
  <c r="D1689" i="2"/>
  <c r="B1690" i="2"/>
  <c r="C1690" i="2"/>
  <c r="D1690" i="2"/>
  <c r="B1691" i="2"/>
  <c r="C1691" i="2"/>
  <c r="D1691" i="2"/>
  <c r="B1692" i="2"/>
  <c r="C1692" i="2"/>
  <c r="D1692" i="2"/>
  <c r="B1693" i="2"/>
  <c r="C1693" i="2"/>
  <c r="D1693" i="2"/>
  <c r="B1694" i="2"/>
  <c r="C1694" i="2"/>
  <c r="D1694" i="2"/>
  <c r="B1695" i="2"/>
  <c r="C1695" i="2"/>
  <c r="D1695" i="2"/>
  <c r="B1696" i="2"/>
  <c r="C1696" i="2"/>
  <c r="D1696" i="2"/>
  <c r="B1697" i="2"/>
  <c r="C1697" i="2"/>
  <c r="D1697" i="2"/>
  <c r="B1698" i="2"/>
  <c r="C1698" i="2"/>
  <c r="D1698" i="2"/>
  <c r="B1699" i="2"/>
  <c r="C1699" i="2"/>
  <c r="D1699" i="2"/>
  <c r="B1700" i="2"/>
  <c r="C1700" i="2"/>
  <c r="D1700" i="2"/>
  <c r="B1701" i="2"/>
  <c r="C1701" i="2"/>
  <c r="D1701" i="2"/>
  <c r="B1702" i="2"/>
  <c r="C1702" i="2"/>
  <c r="D1702" i="2"/>
  <c r="B1703" i="2"/>
  <c r="C1703" i="2"/>
  <c r="D1703" i="2"/>
  <c r="B1704" i="2"/>
  <c r="C1704" i="2"/>
  <c r="D1704" i="2"/>
  <c r="B1705" i="2"/>
  <c r="C1705" i="2"/>
  <c r="D1705" i="2"/>
  <c r="B1706" i="2"/>
  <c r="C1706" i="2"/>
  <c r="D1706" i="2"/>
  <c r="B1707" i="2"/>
  <c r="C1707" i="2"/>
  <c r="D1707" i="2"/>
  <c r="B1708" i="2"/>
  <c r="C1708" i="2"/>
  <c r="D1708" i="2"/>
  <c r="B1709" i="2"/>
  <c r="C1709" i="2"/>
  <c r="D1709" i="2"/>
  <c r="B1710" i="2"/>
  <c r="C1710" i="2"/>
  <c r="D1710" i="2"/>
  <c r="B1711" i="2"/>
  <c r="C1711" i="2"/>
  <c r="D1711" i="2"/>
  <c r="B1712" i="2"/>
  <c r="C1712" i="2"/>
  <c r="D1712" i="2"/>
  <c r="B1713" i="2"/>
  <c r="C1713" i="2"/>
  <c r="D1713" i="2"/>
  <c r="B1714" i="2"/>
  <c r="C1714" i="2"/>
  <c r="D1714" i="2"/>
  <c r="B1715" i="2"/>
  <c r="C1715" i="2"/>
  <c r="D1715" i="2"/>
  <c r="B1716" i="2"/>
  <c r="C1716" i="2"/>
  <c r="D1716" i="2"/>
  <c r="B1717" i="2"/>
  <c r="C1717" i="2"/>
  <c r="D1717" i="2"/>
  <c r="B1718" i="2"/>
  <c r="C1718" i="2"/>
  <c r="D1718" i="2"/>
  <c r="B1719" i="2"/>
  <c r="C1719" i="2"/>
  <c r="D1719" i="2"/>
  <c r="B1720" i="2"/>
  <c r="C1720" i="2"/>
  <c r="D1720" i="2"/>
  <c r="B1721" i="2"/>
  <c r="C1721" i="2"/>
  <c r="D1721" i="2"/>
  <c r="B1722" i="2"/>
  <c r="C1722" i="2"/>
  <c r="D1722" i="2"/>
  <c r="B1723" i="2"/>
  <c r="C1723" i="2"/>
  <c r="D1723" i="2"/>
  <c r="B1724" i="2"/>
  <c r="C1724" i="2"/>
  <c r="D1724" i="2"/>
  <c r="B1725" i="2"/>
  <c r="C1725" i="2"/>
  <c r="D1725" i="2"/>
  <c r="B1726" i="2"/>
  <c r="C1726" i="2"/>
  <c r="D1726" i="2"/>
  <c r="B1727" i="2"/>
  <c r="C1727" i="2"/>
  <c r="D1727" i="2"/>
  <c r="B1728" i="2"/>
  <c r="C1728" i="2"/>
  <c r="D1728" i="2"/>
  <c r="B1729" i="2"/>
  <c r="C1729" i="2"/>
  <c r="D1729" i="2"/>
  <c r="B1730" i="2"/>
  <c r="C1730" i="2"/>
  <c r="D1730" i="2"/>
  <c r="B1731" i="2"/>
  <c r="C1731" i="2"/>
  <c r="D1731" i="2"/>
  <c r="B1732" i="2"/>
  <c r="C1732" i="2"/>
  <c r="D1732" i="2"/>
  <c r="B1733" i="2"/>
  <c r="C1733" i="2"/>
  <c r="D1733" i="2"/>
  <c r="B1734" i="2"/>
  <c r="C1734" i="2"/>
  <c r="D1734" i="2"/>
  <c r="B1735" i="2"/>
  <c r="C1735" i="2"/>
  <c r="D1735" i="2"/>
  <c r="B1736" i="2"/>
  <c r="C1736" i="2"/>
  <c r="D1736" i="2"/>
  <c r="B1737" i="2"/>
  <c r="C1737" i="2"/>
  <c r="D1737" i="2"/>
  <c r="B1738" i="2"/>
  <c r="C1738" i="2"/>
  <c r="D1738" i="2"/>
  <c r="B1739" i="2"/>
  <c r="C1739" i="2"/>
  <c r="D1739" i="2"/>
  <c r="B1740" i="2"/>
  <c r="C1740" i="2"/>
  <c r="D1740" i="2"/>
  <c r="B1741" i="2"/>
  <c r="C1741" i="2"/>
  <c r="D1741" i="2"/>
  <c r="B1742" i="2"/>
  <c r="C1742" i="2"/>
  <c r="D1742" i="2"/>
  <c r="B1743" i="2"/>
  <c r="C1743" i="2"/>
  <c r="D1743" i="2"/>
  <c r="B1744" i="2"/>
  <c r="C1744" i="2"/>
  <c r="D1744" i="2"/>
  <c r="B1745" i="2"/>
  <c r="C1745" i="2"/>
  <c r="D1745" i="2"/>
  <c r="B1746" i="2"/>
  <c r="C1746" i="2"/>
  <c r="D1746" i="2"/>
  <c r="B1747" i="2"/>
  <c r="C1747" i="2"/>
  <c r="D1747" i="2"/>
  <c r="B1748" i="2"/>
  <c r="C1748" i="2"/>
  <c r="D1748" i="2"/>
  <c r="B1749" i="2"/>
  <c r="C1749" i="2"/>
  <c r="D1749" i="2"/>
  <c r="B1750" i="2"/>
  <c r="C1750" i="2"/>
  <c r="D1750" i="2"/>
  <c r="B1751" i="2"/>
  <c r="C1751" i="2"/>
  <c r="D1751" i="2"/>
  <c r="B1752" i="2"/>
  <c r="C1752" i="2"/>
  <c r="D1752" i="2"/>
  <c r="B1753" i="2"/>
  <c r="C1753" i="2"/>
  <c r="D1753" i="2"/>
  <c r="B1754" i="2"/>
  <c r="C1754" i="2"/>
  <c r="D1754" i="2"/>
  <c r="B1755" i="2"/>
  <c r="C1755" i="2"/>
  <c r="D1755" i="2"/>
  <c r="B1756" i="2"/>
  <c r="C1756" i="2"/>
  <c r="D1756" i="2"/>
  <c r="B1757" i="2"/>
  <c r="C1757" i="2"/>
  <c r="D1757" i="2"/>
  <c r="B1758" i="2"/>
  <c r="C1758" i="2"/>
  <c r="D1758" i="2"/>
  <c r="B1759" i="2"/>
  <c r="C1759" i="2"/>
  <c r="D1759" i="2"/>
  <c r="B1760" i="2"/>
  <c r="C1760" i="2"/>
  <c r="D1760" i="2"/>
  <c r="B1761" i="2"/>
  <c r="C1761" i="2"/>
  <c r="D1761" i="2"/>
  <c r="B1762" i="2"/>
  <c r="C1762" i="2"/>
  <c r="D1762" i="2"/>
  <c r="B1763" i="2"/>
  <c r="C1763" i="2"/>
  <c r="D1763" i="2"/>
  <c r="B1764" i="2"/>
  <c r="C1764" i="2"/>
  <c r="D1764" i="2"/>
  <c r="B1765" i="2"/>
  <c r="C1765" i="2"/>
  <c r="D1765" i="2"/>
  <c r="B1766" i="2"/>
  <c r="C1766" i="2"/>
  <c r="D1766" i="2"/>
  <c r="B1767" i="2"/>
  <c r="C1767" i="2"/>
  <c r="D1767" i="2"/>
  <c r="B1768" i="2"/>
  <c r="C1768" i="2"/>
  <c r="D1768" i="2"/>
  <c r="B1769" i="2"/>
  <c r="C1769" i="2"/>
  <c r="D1769" i="2"/>
  <c r="B1770" i="2"/>
  <c r="C1770" i="2"/>
  <c r="D1770" i="2"/>
  <c r="B1771" i="2"/>
  <c r="C1771" i="2"/>
  <c r="D1771" i="2"/>
  <c r="B1772" i="2"/>
  <c r="C1772" i="2"/>
  <c r="D1772" i="2"/>
  <c r="B1773" i="2"/>
  <c r="C1773" i="2"/>
  <c r="D1773" i="2"/>
  <c r="B1774" i="2"/>
  <c r="C1774" i="2"/>
  <c r="D1774" i="2"/>
  <c r="B1775" i="2"/>
  <c r="C1775" i="2"/>
  <c r="D1775" i="2"/>
  <c r="B1776" i="2"/>
  <c r="C1776" i="2"/>
  <c r="D1776" i="2"/>
  <c r="B1777" i="2"/>
  <c r="C1777" i="2"/>
  <c r="D1777" i="2"/>
  <c r="B1778" i="2"/>
  <c r="C1778" i="2"/>
  <c r="D1778" i="2"/>
  <c r="B1779" i="2"/>
  <c r="C1779" i="2"/>
  <c r="D1779" i="2"/>
  <c r="B1780" i="2"/>
  <c r="C1780" i="2"/>
  <c r="D1780" i="2"/>
  <c r="B1781" i="2"/>
  <c r="C1781" i="2"/>
  <c r="D1781" i="2"/>
  <c r="B1782" i="2"/>
  <c r="C1782" i="2"/>
  <c r="D1782" i="2"/>
  <c r="B1783" i="2"/>
  <c r="C1783" i="2"/>
  <c r="D1783" i="2"/>
  <c r="B1784" i="2"/>
  <c r="C1784" i="2"/>
  <c r="D1784" i="2"/>
  <c r="B1785" i="2"/>
  <c r="C1785" i="2"/>
  <c r="D1785" i="2"/>
  <c r="B1786" i="2"/>
  <c r="C1786" i="2"/>
  <c r="D1786" i="2"/>
  <c r="B1787" i="2"/>
  <c r="C1787" i="2"/>
  <c r="D1787" i="2"/>
  <c r="B1788" i="2"/>
  <c r="C1788" i="2"/>
  <c r="D1788" i="2"/>
  <c r="B1789" i="2"/>
  <c r="C1789" i="2"/>
  <c r="D1789" i="2"/>
  <c r="B1790" i="2"/>
  <c r="C1790" i="2"/>
  <c r="D1790" i="2"/>
  <c r="B1791" i="2"/>
  <c r="C1791" i="2"/>
  <c r="D1791" i="2"/>
  <c r="B1792" i="2"/>
  <c r="C1792" i="2"/>
  <c r="D1792" i="2"/>
  <c r="B1793" i="2"/>
  <c r="C1793" i="2"/>
  <c r="D1793" i="2"/>
  <c r="B1794" i="2"/>
  <c r="C1794" i="2"/>
  <c r="D1794" i="2"/>
  <c r="B1795" i="2"/>
  <c r="C1795" i="2"/>
  <c r="D1795" i="2"/>
  <c r="B1796" i="2"/>
  <c r="C1796" i="2"/>
  <c r="D1796" i="2"/>
  <c r="B1797" i="2"/>
  <c r="C1797" i="2"/>
  <c r="D1797" i="2"/>
  <c r="B1798" i="2"/>
  <c r="C1798" i="2"/>
  <c r="D1798" i="2"/>
  <c r="B1799" i="2"/>
  <c r="C1799" i="2"/>
  <c r="D1799" i="2"/>
  <c r="B1800" i="2"/>
  <c r="C1800" i="2"/>
  <c r="D1800" i="2"/>
  <c r="B1801" i="2"/>
  <c r="C1801" i="2"/>
  <c r="D1801" i="2"/>
  <c r="B1802" i="2"/>
  <c r="C1802" i="2"/>
  <c r="D1802" i="2"/>
  <c r="B1803" i="2"/>
  <c r="C1803" i="2"/>
  <c r="D1803" i="2"/>
  <c r="B1804" i="2"/>
  <c r="C1804" i="2"/>
  <c r="D1804" i="2"/>
  <c r="B1805" i="2"/>
  <c r="C1805" i="2"/>
  <c r="D1805" i="2"/>
  <c r="B1806" i="2"/>
  <c r="C1806" i="2"/>
  <c r="D1806" i="2"/>
  <c r="B1807" i="2"/>
  <c r="C1807" i="2"/>
  <c r="D1807" i="2"/>
  <c r="B1808" i="2"/>
  <c r="C1808" i="2"/>
  <c r="D1808" i="2"/>
  <c r="B1809" i="2"/>
  <c r="C1809" i="2"/>
  <c r="D1809" i="2"/>
  <c r="B1810" i="2"/>
  <c r="C1810" i="2"/>
  <c r="D1810" i="2"/>
  <c r="B1811" i="2"/>
  <c r="C1811" i="2"/>
  <c r="D1811" i="2"/>
  <c r="B1812" i="2"/>
  <c r="C1812" i="2"/>
  <c r="D1812" i="2"/>
  <c r="B1813" i="2"/>
  <c r="C1813" i="2"/>
  <c r="D1813" i="2"/>
  <c r="B1814" i="2"/>
  <c r="C1814" i="2"/>
  <c r="D1814" i="2"/>
  <c r="B1815" i="2"/>
  <c r="C1815" i="2"/>
  <c r="D1815" i="2"/>
  <c r="B1816" i="2"/>
  <c r="C1816" i="2"/>
  <c r="D1816" i="2"/>
  <c r="B1817" i="2"/>
  <c r="C1817" i="2"/>
  <c r="D1817" i="2"/>
  <c r="B1818" i="2"/>
  <c r="C1818" i="2"/>
  <c r="D1818" i="2"/>
  <c r="B1819" i="2"/>
  <c r="C1819" i="2"/>
  <c r="D1819" i="2"/>
  <c r="B1820" i="2"/>
  <c r="C1820" i="2"/>
  <c r="D1820" i="2"/>
  <c r="B1821" i="2"/>
  <c r="C1821" i="2"/>
  <c r="D1821" i="2"/>
  <c r="B1822" i="2"/>
  <c r="C1822" i="2"/>
  <c r="D1822" i="2"/>
  <c r="B1823" i="2"/>
  <c r="C1823" i="2"/>
  <c r="D1823" i="2"/>
  <c r="B1824" i="2"/>
  <c r="C1824" i="2"/>
  <c r="D1824" i="2"/>
  <c r="B1825" i="2"/>
  <c r="C1825" i="2"/>
  <c r="D1825" i="2"/>
  <c r="B1826" i="2"/>
  <c r="C1826" i="2"/>
  <c r="D1826" i="2"/>
  <c r="B1827" i="2"/>
  <c r="C1827" i="2"/>
  <c r="D1827" i="2"/>
  <c r="B1828" i="2"/>
  <c r="C1828" i="2"/>
  <c r="D1828" i="2"/>
  <c r="B1829" i="2"/>
  <c r="C1829" i="2"/>
  <c r="D1829" i="2"/>
  <c r="B1830" i="2"/>
  <c r="C1830" i="2"/>
  <c r="D1830" i="2"/>
  <c r="B1831" i="2"/>
  <c r="C1831" i="2"/>
  <c r="D1831" i="2"/>
  <c r="B1832" i="2"/>
  <c r="C1832" i="2"/>
  <c r="D1832" i="2"/>
  <c r="B1833" i="2"/>
  <c r="C1833" i="2"/>
  <c r="D1833" i="2"/>
  <c r="B1834" i="2"/>
  <c r="C1834" i="2"/>
  <c r="D1834" i="2"/>
  <c r="B1835" i="2"/>
  <c r="C1835" i="2"/>
  <c r="D1835" i="2"/>
  <c r="B1836" i="2"/>
  <c r="C1836" i="2"/>
  <c r="D1836" i="2"/>
  <c r="B1837" i="2"/>
  <c r="C1837" i="2"/>
  <c r="D1837" i="2"/>
  <c r="B1838" i="2"/>
  <c r="C1838" i="2"/>
  <c r="D1838" i="2"/>
  <c r="B1839" i="2"/>
  <c r="C1839" i="2"/>
  <c r="D1839" i="2"/>
  <c r="B1840" i="2"/>
  <c r="C1840" i="2"/>
  <c r="D1840" i="2"/>
  <c r="B1841" i="2"/>
  <c r="C1841" i="2"/>
  <c r="D1841" i="2"/>
  <c r="B1842" i="2"/>
  <c r="C1842" i="2"/>
  <c r="D1842" i="2"/>
  <c r="B1843" i="2"/>
  <c r="C1843" i="2"/>
  <c r="D1843" i="2"/>
  <c r="B1844" i="2"/>
  <c r="C1844" i="2"/>
  <c r="D1844" i="2"/>
  <c r="B1845" i="2"/>
  <c r="C1845" i="2"/>
  <c r="D1845" i="2"/>
  <c r="B1846" i="2"/>
  <c r="C1846" i="2"/>
  <c r="D1846" i="2"/>
  <c r="B1847" i="2"/>
  <c r="C1847" i="2"/>
  <c r="D1847" i="2"/>
  <c r="B1848" i="2"/>
  <c r="C1848" i="2"/>
  <c r="D1848" i="2"/>
  <c r="B1849" i="2"/>
  <c r="C1849" i="2"/>
  <c r="D1849" i="2"/>
  <c r="B1850" i="2"/>
  <c r="C1850" i="2"/>
  <c r="D1850" i="2"/>
  <c r="B1851" i="2"/>
  <c r="C1851" i="2"/>
  <c r="D1851" i="2"/>
  <c r="B1852" i="2"/>
  <c r="C1852" i="2"/>
  <c r="D1852" i="2"/>
  <c r="B1853" i="2"/>
  <c r="C1853" i="2"/>
  <c r="D1853" i="2"/>
  <c r="B1854" i="2"/>
  <c r="C1854" i="2"/>
  <c r="D1854" i="2"/>
  <c r="B1855" i="2"/>
  <c r="C1855" i="2"/>
  <c r="D1855" i="2"/>
  <c r="B1856" i="2"/>
  <c r="C1856" i="2"/>
  <c r="D1856" i="2"/>
  <c r="B1857" i="2"/>
  <c r="C1857" i="2"/>
  <c r="D1857" i="2"/>
  <c r="B1858" i="2"/>
  <c r="C1858" i="2"/>
  <c r="D1858" i="2"/>
  <c r="B1859" i="2"/>
  <c r="C1859" i="2"/>
  <c r="D1859" i="2"/>
  <c r="B1860" i="2"/>
  <c r="C1860" i="2"/>
  <c r="D1860" i="2"/>
  <c r="B1861" i="2"/>
  <c r="C1861" i="2"/>
  <c r="D1861" i="2"/>
  <c r="B1862" i="2"/>
  <c r="C1862" i="2"/>
  <c r="D1862" i="2"/>
  <c r="B1863" i="2"/>
  <c r="C1863" i="2"/>
  <c r="D1863" i="2"/>
  <c r="B1864" i="2"/>
  <c r="C1864" i="2"/>
  <c r="D1864" i="2"/>
  <c r="B1865" i="2"/>
  <c r="C1865" i="2"/>
  <c r="D1865" i="2"/>
  <c r="B1866" i="2"/>
  <c r="C1866" i="2"/>
  <c r="D1866" i="2"/>
  <c r="B1867" i="2"/>
  <c r="C1867" i="2"/>
  <c r="D1867" i="2"/>
  <c r="B1868" i="2"/>
  <c r="C1868" i="2"/>
  <c r="D1868" i="2"/>
  <c r="B1869" i="2"/>
  <c r="C1869" i="2"/>
  <c r="D1869" i="2"/>
  <c r="B1870" i="2"/>
  <c r="C1870" i="2"/>
  <c r="D1870" i="2"/>
  <c r="B1871" i="2"/>
  <c r="C1871" i="2"/>
  <c r="D1871" i="2"/>
  <c r="B1872" i="2"/>
  <c r="C1872" i="2"/>
  <c r="D1872" i="2"/>
  <c r="B1873" i="2"/>
  <c r="C1873" i="2"/>
  <c r="D1873" i="2"/>
  <c r="B1874" i="2"/>
  <c r="C1874" i="2"/>
  <c r="D1874" i="2"/>
  <c r="B1875" i="2"/>
  <c r="C1875" i="2"/>
  <c r="D1875" i="2"/>
  <c r="B1876" i="2"/>
  <c r="C1876" i="2"/>
  <c r="D1876" i="2"/>
  <c r="B1877" i="2"/>
  <c r="C1877" i="2"/>
  <c r="D1877" i="2"/>
  <c r="B1878" i="2"/>
  <c r="C1878" i="2"/>
  <c r="D1878" i="2"/>
  <c r="B1879" i="2"/>
  <c r="C1879" i="2"/>
  <c r="D1879" i="2"/>
  <c r="B1880" i="2"/>
  <c r="C1880" i="2"/>
  <c r="D1880" i="2"/>
  <c r="B1881" i="2"/>
  <c r="C1881" i="2"/>
  <c r="D1881" i="2"/>
  <c r="B1882" i="2"/>
  <c r="C1882" i="2"/>
  <c r="D1882" i="2"/>
  <c r="B1883" i="2"/>
  <c r="C1883" i="2"/>
  <c r="D1883" i="2"/>
  <c r="B1884" i="2"/>
  <c r="C1884" i="2"/>
  <c r="D1884" i="2"/>
  <c r="B1885" i="2"/>
  <c r="C1885" i="2"/>
  <c r="D1885" i="2"/>
  <c r="B1886" i="2"/>
  <c r="C1886" i="2"/>
  <c r="D1886" i="2"/>
  <c r="B1887" i="2"/>
  <c r="C1887" i="2"/>
  <c r="D1887" i="2"/>
  <c r="B1888" i="2"/>
  <c r="C1888" i="2"/>
  <c r="D1888" i="2"/>
  <c r="B1889" i="2"/>
  <c r="C1889" i="2"/>
  <c r="D1889" i="2"/>
  <c r="B1890" i="2"/>
  <c r="C1890" i="2"/>
  <c r="D1890" i="2"/>
  <c r="B1891" i="2"/>
  <c r="C1891" i="2"/>
  <c r="D1891" i="2"/>
  <c r="B1892" i="2"/>
  <c r="C1892" i="2"/>
  <c r="D1892" i="2"/>
  <c r="B1893" i="2"/>
  <c r="C1893" i="2"/>
  <c r="D1893" i="2"/>
  <c r="B1894" i="2"/>
  <c r="C1894" i="2"/>
  <c r="D1894" i="2"/>
  <c r="B1895" i="2"/>
  <c r="C1895" i="2"/>
  <c r="D1895" i="2"/>
  <c r="B1896" i="2"/>
  <c r="C1896" i="2"/>
  <c r="D1896" i="2"/>
  <c r="B1897" i="2"/>
  <c r="C1897" i="2"/>
  <c r="D1897" i="2"/>
  <c r="B1898" i="2"/>
  <c r="C1898" i="2"/>
  <c r="D1898" i="2"/>
  <c r="B1899" i="2"/>
  <c r="C1899" i="2"/>
  <c r="D1899" i="2"/>
  <c r="B1900" i="2"/>
  <c r="C1900" i="2"/>
  <c r="D1900" i="2"/>
  <c r="B1901" i="2"/>
  <c r="C1901" i="2"/>
  <c r="D1901" i="2"/>
  <c r="B1902" i="2"/>
  <c r="C1902" i="2"/>
  <c r="D1902" i="2"/>
  <c r="B1903" i="2"/>
  <c r="C1903" i="2"/>
  <c r="D1903" i="2"/>
  <c r="B1904" i="2"/>
  <c r="C1904" i="2"/>
  <c r="D1904" i="2"/>
  <c r="B1905" i="2"/>
  <c r="C1905" i="2"/>
  <c r="D1905" i="2"/>
  <c r="B1906" i="2"/>
  <c r="C1906" i="2"/>
  <c r="D1906" i="2"/>
  <c r="B1907" i="2"/>
  <c r="C1907" i="2"/>
  <c r="D1907" i="2"/>
  <c r="B1908" i="2"/>
  <c r="C1908" i="2"/>
  <c r="D1908" i="2"/>
  <c r="B1909" i="2"/>
  <c r="C1909" i="2"/>
  <c r="D1909" i="2"/>
  <c r="B1910" i="2"/>
  <c r="C1910" i="2"/>
  <c r="D1910" i="2"/>
  <c r="B1911" i="2"/>
  <c r="C1911" i="2"/>
  <c r="D1911" i="2"/>
  <c r="B1912" i="2"/>
  <c r="C1912" i="2"/>
  <c r="D1912" i="2"/>
  <c r="B1913" i="2"/>
  <c r="C1913" i="2"/>
  <c r="D1913" i="2"/>
  <c r="B1914" i="2"/>
  <c r="C1914" i="2"/>
  <c r="D1914" i="2"/>
  <c r="B1915" i="2"/>
  <c r="C1915" i="2"/>
  <c r="D1915" i="2"/>
  <c r="B1916" i="2"/>
  <c r="C1916" i="2"/>
  <c r="D1916" i="2"/>
  <c r="B1917" i="2"/>
  <c r="C1917" i="2"/>
  <c r="D1917" i="2"/>
  <c r="B1918" i="2"/>
  <c r="C1918" i="2"/>
  <c r="D1918" i="2"/>
  <c r="B1919" i="2"/>
  <c r="C1919" i="2"/>
  <c r="D1919" i="2"/>
  <c r="B1920" i="2"/>
  <c r="C1920" i="2"/>
  <c r="D1920" i="2"/>
  <c r="B1921" i="2"/>
  <c r="C1921" i="2"/>
  <c r="D1921" i="2"/>
  <c r="B1922" i="2"/>
  <c r="C1922" i="2"/>
  <c r="D1922" i="2"/>
  <c r="B1923" i="2"/>
  <c r="C1923" i="2"/>
  <c r="D1923" i="2"/>
  <c r="B1924" i="2"/>
  <c r="C1924" i="2"/>
  <c r="D1924" i="2"/>
  <c r="B1925" i="2"/>
  <c r="C1925" i="2"/>
  <c r="D1925" i="2"/>
  <c r="B1926" i="2"/>
  <c r="C1926" i="2"/>
  <c r="D1926" i="2"/>
  <c r="B1927" i="2"/>
  <c r="C1927" i="2"/>
  <c r="D1927" i="2"/>
  <c r="B1928" i="2"/>
  <c r="C1928" i="2"/>
  <c r="D1928" i="2"/>
  <c r="B1929" i="2"/>
  <c r="C1929" i="2"/>
  <c r="D1929" i="2"/>
  <c r="B1930" i="2"/>
  <c r="C1930" i="2"/>
  <c r="D1930" i="2"/>
  <c r="B1931" i="2"/>
  <c r="C1931" i="2"/>
  <c r="D1931" i="2"/>
  <c r="B1932" i="2"/>
  <c r="C1932" i="2"/>
  <c r="D1932" i="2"/>
  <c r="B1933" i="2"/>
  <c r="C1933" i="2"/>
  <c r="D1933" i="2"/>
  <c r="B1934" i="2"/>
  <c r="C1934" i="2"/>
  <c r="D1934" i="2"/>
  <c r="B1935" i="2"/>
  <c r="C1935" i="2"/>
  <c r="D1935" i="2"/>
  <c r="B1936" i="2"/>
  <c r="C1936" i="2"/>
  <c r="D1936" i="2"/>
  <c r="B1937" i="2"/>
  <c r="C1937" i="2"/>
  <c r="D1937" i="2"/>
  <c r="B1938" i="2"/>
  <c r="C1938" i="2"/>
  <c r="D1938" i="2"/>
  <c r="B1939" i="2"/>
  <c r="C1939" i="2"/>
  <c r="D1939" i="2"/>
  <c r="B1940" i="2"/>
  <c r="C1940" i="2"/>
  <c r="D1940" i="2"/>
  <c r="B1941" i="2"/>
  <c r="C1941" i="2"/>
  <c r="D1941" i="2"/>
  <c r="B1942" i="2"/>
  <c r="C1942" i="2"/>
  <c r="D1942" i="2"/>
  <c r="B1943" i="2"/>
  <c r="C1943" i="2"/>
  <c r="D1943" i="2"/>
  <c r="B1944" i="2"/>
  <c r="C1944" i="2"/>
  <c r="D1944" i="2"/>
  <c r="B1945" i="2"/>
  <c r="C1945" i="2"/>
  <c r="D1945" i="2"/>
  <c r="B1946" i="2"/>
  <c r="C1946" i="2"/>
  <c r="D1946" i="2"/>
  <c r="B1947" i="2"/>
  <c r="C1947" i="2"/>
  <c r="D1947" i="2"/>
  <c r="B1948" i="2"/>
  <c r="C1948" i="2"/>
  <c r="D1948" i="2"/>
  <c r="B1949" i="2"/>
  <c r="C1949" i="2"/>
  <c r="D1949" i="2"/>
  <c r="B1950" i="2"/>
  <c r="C1950" i="2"/>
  <c r="D1950" i="2"/>
  <c r="B1951" i="2"/>
  <c r="C1951" i="2"/>
  <c r="D1951" i="2"/>
  <c r="B1952" i="2"/>
  <c r="C1952" i="2"/>
  <c r="D1952" i="2"/>
  <c r="B1953" i="2"/>
  <c r="C1953" i="2"/>
  <c r="D1953" i="2"/>
  <c r="B1954" i="2"/>
  <c r="C1954" i="2"/>
  <c r="D1954" i="2"/>
  <c r="B1955" i="2"/>
  <c r="C1955" i="2"/>
  <c r="D1955" i="2"/>
  <c r="B1956" i="2"/>
  <c r="C1956" i="2"/>
  <c r="D1956" i="2"/>
  <c r="B1957" i="2"/>
  <c r="C1957" i="2"/>
  <c r="D1957" i="2"/>
  <c r="B1958" i="2"/>
  <c r="C1958" i="2"/>
  <c r="D1958" i="2"/>
  <c r="B1959" i="2"/>
  <c r="C1959" i="2"/>
  <c r="D1959" i="2"/>
  <c r="B1960" i="2"/>
  <c r="C1960" i="2"/>
  <c r="D1960" i="2"/>
  <c r="B1961" i="2"/>
  <c r="C1961" i="2"/>
  <c r="D1961" i="2"/>
  <c r="B1962" i="2"/>
  <c r="C1962" i="2"/>
  <c r="D1962" i="2"/>
  <c r="B1963" i="2"/>
  <c r="C1963" i="2"/>
  <c r="D1963" i="2"/>
  <c r="B1964" i="2"/>
  <c r="C1964" i="2"/>
  <c r="D1964" i="2"/>
  <c r="B1965" i="2"/>
  <c r="C1965" i="2"/>
  <c r="D1965" i="2"/>
  <c r="B1966" i="2"/>
  <c r="C1966" i="2"/>
  <c r="D1966" i="2"/>
  <c r="B1967" i="2"/>
  <c r="C1967" i="2"/>
  <c r="D1967" i="2"/>
  <c r="B1968" i="2"/>
  <c r="C1968" i="2"/>
  <c r="D1968" i="2"/>
  <c r="B1969" i="2"/>
  <c r="C1969" i="2"/>
  <c r="D1969" i="2"/>
  <c r="B1970" i="2"/>
  <c r="C1970" i="2"/>
  <c r="D1970" i="2"/>
  <c r="B1971" i="2"/>
  <c r="C1971" i="2"/>
  <c r="D1971" i="2"/>
  <c r="B1972" i="2"/>
  <c r="C1972" i="2"/>
  <c r="D1972" i="2"/>
  <c r="B1973" i="2"/>
  <c r="C1973" i="2"/>
  <c r="D1973" i="2"/>
  <c r="B1974" i="2"/>
  <c r="C1974" i="2"/>
  <c r="D1974" i="2"/>
  <c r="B1975" i="2"/>
  <c r="C1975" i="2"/>
  <c r="D1975" i="2"/>
  <c r="B1976" i="2"/>
  <c r="C1976" i="2"/>
  <c r="D1976" i="2"/>
  <c r="B1977" i="2"/>
  <c r="C1977" i="2"/>
  <c r="D1977" i="2"/>
  <c r="B1978" i="2"/>
  <c r="C1978" i="2"/>
  <c r="D1978" i="2"/>
  <c r="B1979" i="2"/>
  <c r="C1979" i="2"/>
  <c r="D1979" i="2"/>
  <c r="B1980" i="2"/>
  <c r="C1980" i="2"/>
  <c r="D1980" i="2"/>
  <c r="B1981" i="2"/>
  <c r="C1981" i="2"/>
  <c r="D1981" i="2"/>
  <c r="B1982" i="2"/>
  <c r="C1982" i="2"/>
  <c r="D1982" i="2"/>
  <c r="B1983" i="2"/>
  <c r="C1983" i="2"/>
  <c r="D1983" i="2"/>
  <c r="B1984" i="2"/>
  <c r="C1984" i="2"/>
  <c r="D1984" i="2"/>
  <c r="B1985" i="2"/>
  <c r="C1985" i="2"/>
  <c r="D1985" i="2"/>
  <c r="B1986" i="2"/>
  <c r="C1986" i="2"/>
  <c r="D1986" i="2"/>
  <c r="B1987" i="2"/>
  <c r="C1987" i="2"/>
  <c r="D1987" i="2"/>
  <c r="B1988" i="2"/>
  <c r="C1988" i="2"/>
  <c r="D1988" i="2"/>
  <c r="B1989" i="2"/>
  <c r="C1989" i="2"/>
  <c r="D1989" i="2"/>
  <c r="B1990" i="2"/>
  <c r="C1990" i="2"/>
  <c r="D1990" i="2"/>
  <c r="B1991" i="2"/>
  <c r="C1991" i="2"/>
  <c r="D1991" i="2"/>
  <c r="B1992" i="2"/>
  <c r="C1992" i="2"/>
  <c r="D1992" i="2"/>
  <c r="B1993" i="2"/>
  <c r="C1993" i="2"/>
  <c r="D1993" i="2"/>
  <c r="B1994" i="2"/>
  <c r="C1994" i="2"/>
  <c r="D1994" i="2"/>
  <c r="B1995" i="2"/>
  <c r="C1995" i="2"/>
  <c r="D1995" i="2"/>
  <c r="B1996" i="2"/>
  <c r="C1996" i="2"/>
  <c r="D1996" i="2"/>
  <c r="B1997" i="2"/>
  <c r="C1997" i="2"/>
  <c r="D1997" i="2"/>
  <c r="B1998" i="2"/>
  <c r="C1998" i="2"/>
  <c r="D1998" i="2"/>
  <c r="B1999" i="2"/>
  <c r="C1999" i="2"/>
  <c r="D1999" i="2"/>
  <c r="B2000" i="2"/>
  <c r="C2000" i="2"/>
  <c r="D2000" i="2"/>
  <c r="B2001" i="2"/>
  <c r="C2001" i="2"/>
  <c r="D2001" i="2"/>
  <c r="B2002" i="2"/>
  <c r="C2002" i="2"/>
  <c r="D2002" i="2"/>
  <c r="B2003" i="2"/>
  <c r="C2003" i="2"/>
  <c r="D2003" i="2"/>
  <c r="B2004" i="2"/>
  <c r="C2004" i="2"/>
  <c r="D2004" i="2"/>
  <c r="B2005" i="2"/>
  <c r="C2005" i="2"/>
  <c r="D2005" i="2"/>
  <c r="B2006" i="2"/>
  <c r="C2006" i="2"/>
  <c r="D2006" i="2"/>
  <c r="B2007" i="2"/>
  <c r="C2007" i="2"/>
  <c r="D2007" i="2"/>
  <c r="B2008" i="2"/>
  <c r="C2008" i="2"/>
  <c r="D2008" i="2"/>
  <c r="B2009" i="2"/>
  <c r="C2009" i="2"/>
  <c r="D2009" i="2"/>
  <c r="B2010" i="2"/>
  <c r="C2010" i="2"/>
  <c r="D2010" i="2"/>
  <c r="B2011" i="2"/>
  <c r="C2011" i="2"/>
  <c r="D2011" i="2"/>
  <c r="B2012" i="2"/>
  <c r="C2012" i="2"/>
  <c r="D2012" i="2"/>
  <c r="B2013" i="2"/>
  <c r="C2013" i="2"/>
  <c r="D2013" i="2"/>
  <c r="B2014" i="2"/>
  <c r="C2014" i="2"/>
  <c r="D2014" i="2"/>
  <c r="B2015" i="2"/>
  <c r="C2015" i="2"/>
  <c r="D2015" i="2"/>
  <c r="B2016" i="2"/>
  <c r="C2016" i="2"/>
  <c r="D2016" i="2"/>
  <c r="B2017" i="2"/>
  <c r="C2017" i="2"/>
  <c r="D2017" i="2"/>
  <c r="B2018" i="2"/>
  <c r="C2018" i="2"/>
  <c r="D2018" i="2"/>
  <c r="B2019" i="2"/>
  <c r="C2019" i="2"/>
  <c r="D2019" i="2"/>
  <c r="B2020" i="2"/>
  <c r="C2020" i="2"/>
  <c r="D2020" i="2"/>
  <c r="B2021" i="2"/>
  <c r="C2021" i="2"/>
  <c r="D2021" i="2"/>
  <c r="B2022" i="2"/>
  <c r="C2022" i="2"/>
  <c r="D2022" i="2"/>
  <c r="B2023" i="2"/>
  <c r="C2023" i="2"/>
  <c r="D2023" i="2"/>
  <c r="B2024" i="2"/>
  <c r="C2024" i="2"/>
  <c r="D2024" i="2"/>
  <c r="B2025" i="2"/>
  <c r="C2025" i="2"/>
  <c r="D2025" i="2"/>
  <c r="B2026" i="2"/>
  <c r="C2026" i="2"/>
  <c r="D2026" i="2"/>
  <c r="B2027" i="2"/>
  <c r="C2027" i="2"/>
  <c r="D2027" i="2"/>
  <c r="B2028" i="2"/>
  <c r="C2028" i="2"/>
  <c r="D2028" i="2"/>
  <c r="B2029" i="2"/>
  <c r="C2029" i="2"/>
  <c r="D2029" i="2"/>
  <c r="B2030" i="2"/>
  <c r="C2030" i="2"/>
  <c r="D2030" i="2"/>
  <c r="B2031" i="2"/>
  <c r="C2031" i="2"/>
  <c r="D2031" i="2"/>
  <c r="B2032" i="2"/>
  <c r="C2032" i="2"/>
  <c r="D2032" i="2"/>
  <c r="B2033" i="2"/>
  <c r="C2033" i="2"/>
  <c r="D2033" i="2"/>
  <c r="B2034" i="2"/>
  <c r="C2034" i="2"/>
  <c r="D2034" i="2"/>
  <c r="B2035" i="2"/>
  <c r="C2035" i="2"/>
  <c r="D2035" i="2"/>
  <c r="B2036" i="2"/>
  <c r="C2036" i="2"/>
  <c r="D2036" i="2"/>
  <c r="B2037" i="2"/>
  <c r="C2037" i="2"/>
  <c r="D2037" i="2"/>
  <c r="B2038" i="2"/>
  <c r="C2038" i="2"/>
  <c r="D2038" i="2"/>
  <c r="B2039" i="2"/>
  <c r="C2039" i="2"/>
  <c r="D2039" i="2"/>
  <c r="B2040" i="2"/>
  <c r="C2040" i="2"/>
  <c r="D2040" i="2"/>
  <c r="B2041" i="2"/>
  <c r="C2041" i="2"/>
  <c r="D2041" i="2"/>
  <c r="B2042" i="2"/>
  <c r="C2042" i="2"/>
  <c r="D2042" i="2"/>
  <c r="B2043" i="2"/>
  <c r="C2043" i="2"/>
  <c r="D2043" i="2"/>
  <c r="B2044" i="2"/>
  <c r="C2044" i="2"/>
  <c r="D2044" i="2"/>
  <c r="B2045" i="2"/>
  <c r="C2045" i="2"/>
  <c r="D2045" i="2"/>
  <c r="B2046" i="2"/>
  <c r="C2046" i="2"/>
  <c r="D2046" i="2"/>
  <c r="B2047" i="2"/>
  <c r="C2047" i="2"/>
  <c r="D2047" i="2"/>
  <c r="B2048" i="2"/>
  <c r="C2048" i="2"/>
  <c r="D2048" i="2"/>
  <c r="B2049" i="2"/>
  <c r="C2049" i="2"/>
  <c r="D2049" i="2"/>
  <c r="B2050" i="2"/>
  <c r="C2050" i="2"/>
  <c r="D2050" i="2"/>
  <c r="B2051" i="2"/>
  <c r="C2051" i="2"/>
  <c r="D2051" i="2"/>
  <c r="B2052" i="2"/>
  <c r="C2052" i="2"/>
  <c r="D2052" i="2"/>
  <c r="B2053" i="2"/>
  <c r="C2053" i="2"/>
  <c r="D2053" i="2"/>
  <c r="B2054" i="2"/>
  <c r="C2054" i="2"/>
  <c r="D2054" i="2"/>
  <c r="B2055" i="2"/>
  <c r="C2055" i="2"/>
  <c r="D2055" i="2"/>
  <c r="B2056" i="2"/>
  <c r="C2056" i="2"/>
  <c r="D2056" i="2"/>
  <c r="B2057" i="2"/>
  <c r="C2057" i="2"/>
  <c r="D2057" i="2"/>
  <c r="B2058" i="2"/>
  <c r="C2058" i="2"/>
  <c r="D2058" i="2"/>
  <c r="B2059" i="2"/>
  <c r="C2059" i="2"/>
  <c r="D2059" i="2"/>
  <c r="B2060" i="2"/>
  <c r="C2060" i="2"/>
  <c r="D2060" i="2"/>
  <c r="B2061" i="2"/>
  <c r="C2061" i="2"/>
  <c r="D2061" i="2"/>
  <c r="B2062" i="2"/>
  <c r="C2062" i="2"/>
  <c r="D2062" i="2"/>
  <c r="B2063" i="2"/>
  <c r="C2063" i="2"/>
  <c r="D2063" i="2"/>
  <c r="B2064" i="2"/>
  <c r="C2064" i="2"/>
  <c r="D2064" i="2"/>
  <c r="B2065" i="2"/>
  <c r="C2065" i="2"/>
  <c r="D2065" i="2"/>
  <c r="B2066" i="2"/>
  <c r="C2066" i="2"/>
  <c r="D2066" i="2"/>
  <c r="B2067" i="2"/>
  <c r="C2067" i="2"/>
  <c r="D2067" i="2"/>
  <c r="B2068" i="2"/>
  <c r="C2068" i="2"/>
  <c r="D2068" i="2"/>
  <c r="B2069" i="2"/>
  <c r="C2069" i="2"/>
  <c r="D2069" i="2"/>
  <c r="B2070" i="2"/>
  <c r="C2070" i="2"/>
  <c r="D2070" i="2"/>
  <c r="B2071" i="2"/>
  <c r="C2071" i="2"/>
  <c r="D2071" i="2"/>
  <c r="B2072" i="2"/>
  <c r="C2072" i="2"/>
  <c r="D2072" i="2"/>
  <c r="B2073" i="2"/>
  <c r="C2073" i="2"/>
  <c r="D2073" i="2"/>
  <c r="B2074" i="2"/>
  <c r="C2074" i="2"/>
  <c r="D2074" i="2"/>
  <c r="B2075" i="2"/>
  <c r="C2075" i="2"/>
  <c r="D2075" i="2"/>
  <c r="B2076" i="2"/>
  <c r="C2076" i="2"/>
  <c r="D2076" i="2"/>
  <c r="B2077" i="2"/>
  <c r="C2077" i="2"/>
  <c r="D2077" i="2"/>
  <c r="B2078" i="2"/>
  <c r="C2078" i="2"/>
  <c r="D2078" i="2"/>
  <c r="B2079" i="2"/>
  <c r="C2079" i="2"/>
  <c r="D2079" i="2"/>
  <c r="B2080" i="2"/>
  <c r="C2080" i="2"/>
  <c r="D2080" i="2"/>
  <c r="B2081" i="2"/>
  <c r="C2081" i="2"/>
  <c r="D2081" i="2"/>
  <c r="B2082" i="2"/>
  <c r="C2082" i="2"/>
  <c r="D2082" i="2"/>
  <c r="B2083" i="2"/>
  <c r="C2083" i="2"/>
  <c r="D2083" i="2"/>
  <c r="B2084" i="2"/>
  <c r="C2084" i="2"/>
  <c r="D2084" i="2"/>
  <c r="B2085" i="2"/>
  <c r="C2085" i="2"/>
  <c r="D2085" i="2"/>
  <c r="B2086" i="2"/>
  <c r="C2086" i="2"/>
  <c r="D2086" i="2"/>
  <c r="B2087" i="2"/>
  <c r="C2087" i="2"/>
  <c r="D2087" i="2"/>
  <c r="B2088" i="2"/>
  <c r="C2088" i="2"/>
  <c r="D2088" i="2"/>
  <c r="B2089" i="2"/>
  <c r="C2089" i="2"/>
  <c r="D2089" i="2"/>
  <c r="B2090" i="2"/>
  <c r="C2090" i="2"/>
  <c r="D2090" i="2"/>
  <c r="B2091" i="2"/>
  <c r="C2091" i="2"/>
  <c r="D2091" i="2"/>
  <c r="B2092" i="2"/>
  <c r="C2092" i="2"/>
  <c r="D2092" i="2"/>
  <c r="B2093" i="2"/>
  <c r="C2093" i="2"/>
  <c r="D2093" i="2"/>
  <c r="B2094" i="2"/>
  <c r="C2094" i="2"/>
  <c r="D2094" i="2"/>
  <c r="B2095" i="2"/>
  <c r="C2095" i="2"/>
  <c r="D2095" i="2"/>
  <c r="B2096" i="2"/>
  <c r="C2096" i="2"/>
  <c r="D2096" i="2"/>
  <c r="B2097" i="2"/>
  <c r="C2097" i="2"/>
  <c r="D2097" i="2"/>
  <c r="B2098" i="2"/>
  <c r="C2098" i="2"/>
  <c r="D2098" i="2"/>
  <c r="B2099" i="2"/>
  <c r="C2099" i="2"/>
  <c r="D2099" i="2"/>
  <c r="B2100" i="2"/>
  <c r="C2100" i="2"/>
  <c r="D2100" i="2"/>
  <c r="B2101" i="2"/>
  <c r="C2101" i="2"/>
  <c r="D2101" i="2"/>
  <c r="B2102" i="2"/>
  <c r="C2102" i="2"/>
  <c r="D2102" i="2"/>
  <c r="B2103" i="2"/>
  <c r="C2103" i="2"/>
  <c r="D2103" i="2"/>
  <c r="B2104" i="2"/>
  <c r="C2104" i="2"/>
  <c r="D2104" i="2"/>
  <c r="B2105" i="2"/>
  <c r="C2105" i="2"/>
  <c r="D2105" i="2"/>
  <c r="B2106" i="2"/>
  <c r="C2106" i="2"/>
  <c r="D2106" i="2"/>
  <c r="B2107" i="2"/>
  <c r="C2107" i="2"/>
  <c r="D2107" i="2"/>
  <c r="B2108" i="2"/>
  <c r="C2108" i="2"/>
  <c r="D2108" i="2"/>
  <c r="B2109" i="2"/>
  <c r="C2109" i="2"/>
  <c r="D2109" i="2"/>
  <c r="B2110" i="2"/>
  <c r="C2110" i="2"/>
  <c r="D2110" i="2"/>
  <c r="B2111" i="2"/>
  <c r="C2111" i="2"/>
  <c r="D2111" i="2"/>
  <c r="B2112" i="2"/>
  <c r="C2112" i="2"/>
  <c r="D2112" i="2"/>
  <c r="B2113" i="2"/>
  <c r="C2113" i="2"/>
  <c r="D2113" i="2"/>
  <c r="B2114" i="2"/>
  <c r="C2114" i="2"/>
  <c r="D2114" i="2"/>
  <c r="B2115" i="2"/>
  <c r="C2115" i="2"/>
  <c r="D2115" i="2"/>
  <c r="B2116" i="2"/>
  <c r="C2116" i="2"/>
  <c r="D2116" i="2"/>
  <c r="B2117" i="2"/>
  <c r="C2117" i="2"/>
  <c r="D2117" i="2"/>
  <c r="B2118" i="2"/>
  <c r="C2118" i="2"/>
  <c r="D2118" i="2"/>
  <c r="B2119" i="2"/>
  <c r="C2119" i="2"/>
  <c r="D2119" i="2"/>
  <c r="B2120" i="2"/>
  <c r="C2120" i="2"/>
  <c r="D2120" i="2"/>
  <c r="B2121" i="2"/>
  <c r="C2121" i="2"/>
  <c r="D2121" i="2"/>
  <c r="B2122" i="2"/>
  <c r="C2122" i="2"/>
  <c r="D2122" i="2"/>
  <c r="B2123" i="2"/>
  <c r="C2123" i="2"/>
  <c r="D2123" i="2"/>
  <c r="B2124" i="2"/>
  <c r="C2124" i="2"/>
  <c r="D2124" i="2"/>
  <c r="B2125" i="2"/>
  <c r="C2125" i="2"/>
  <c r="D2125" i="2"/>
  <c r="B2126" i="2"/>
  <c r="C2126" i="2"/>
  <c r="D2126" i="2"/>
  <c r="B2127" i="2"/>
  <c r="C2127" i="2"/>
  <c r="D2127" i="2"/>
  <c r="B2128" i="2"/>
  <c r="C2128" i="2"/>
  <c r="D2128" i="2"/>
  <c r="B2129" i="2"/>
  <c r="C2129" i="2"/>
  <c r="D2129" i="2"/>
  <c r="B2130" i="2"/>
  <c r="C2130" i="2"/>
  <c r="D2130" i="2"/>
  <c r="B2131" i="2"/>
  <c r="C2131" i="2"/>
  <c r="D2131" i="2"/>
  <c r="B2132" i="2"/>
  <c r="C2132" i="2"/>
  <c r="D2132" i="2"/>
  <c r="B2133" i="2"/>
  <c r="C2133" i="2"/>
  <c r="D2133" i="2"/>
  <c r="B2134" i="2"/>
  <c r="C2134" i="2"/>
  <c r="D2134" i="2"/>
  <c r="B2135" i="2"/>
  <c r="C2135" i="2"/>
  <c r="D2135" i="2"/>
  <c r="B2136" i="2"/>
  <c r="C2136" i="2"/>
  <c r="D2136" i="2"/>
  <c r="B2137" i="2"/>
  <c r="C2137" i="2"/>
  <c r="D2137" i="2"/>
  <c r="B2138" i="2"/>
  <c r="C2138" i="2"/>
  <c r="D2138" i="2"/>
  <c r="B2139" i="2"/>
  <c r="C2139" i="2"/>
  <c r="D2139" i="2"/>
  <c r="B2140" i="2"/>
  <c r="C2140" i="2"/>
  <c r="D2140" i="2"/>
  <c r="B2141" i="2"/>
  <c r="C2141" i="2"/>
  <c r="D2141" i="2"/>
  <c r="B2142" i="2"/>
  <c r="C2142" i="2"/>
  <c r="D2142" i="2"/>
  <c r="B2143" i="2"/>
  <c r="C2143" i="2"/>
  <c r="D2143" i="2"/>
  <c r="B2144" i="2"/>
  <c r="C2144" i="2"/>
  <c r="D2144" i="2"/>
  <c r="B2145" i="2"/>
  <c r="C2145" i="2"/>
  <c r="D2145" i="2"/>
  <c r="B2146" i="2"/>
  <c r="C2146" i="2"/>
  <c r="D2146" i="2"/>
  <c r="B2147" i="2"/>
  <c r="C2147" i="2"/>
  <c r="D2147" i="2"/>
  <c r="B2148" i="2"/>
  <c r="C2148" i="2"/>
  <c r="D2148" i="2"/>
  <c r="B2149" i="2"/>
  <c r="C2149" i="2"/>
  <c r="D2149" i="2"/>
  <c r="B2150" i="2"/>
  <c r="C2150" i="2"/>
  <c r="D2150" i="2"/>
  <c r="B2151" i="2"/>
  <c r="C2151" i="2"/>
  <c r="D2151" i="2"/>
  <c r="B2152" i="2"/>
  <c r="C2152" i="2"/>
  <c r="D2152" i="2"/>
  <c r="B2153" i="2"/>
  <c r="C2153" i="2"/>
  <c r="D2153" i="2"/>
  <c r="B2154" i="2"/>
  <c r="C2154" i="2"/>
  <c r="D2154" i="2"/>
  <c r="B2155" i="2"/>
  <c r="C2155" i="2"/>
  <c r="D2155" i="2"/>
  <c r="B2156" i="2"/>
  <c r="C2156" i="2"/>
  <c r="D2156" i="2"/>
  <c r="B2157" i="2"/>
  <c r="C2157" i="2"/>
  <c r="D2157" i="2"/>
  <c r="B2158" i="2"/>
  <c r="C2158" i="2"/>
  <c r="D2158" i="2"/>
  <c r="B2159" i="2"/>
  <c r="C2159" i="2"/>
  <c r="D2159" i="2"/>
  <c r="B2160" i="2"/>
  <c r="C2160" i="2"/>
  <c r="D2160" i="2"/>
  <c r="B2161" i="2"/>
  <c r="C2161" i="2"/>
  <c r="D2161" i="2"/>
  <c r="B2162" i="2"/>
  <c r="C2162" i="2"/>
  <c r="D2162" i="2"/>
  <c r="B2163" i="2"/>
  <c r="C2163" i="2"/>
  <c r="D2163" i="2"/>
  <c r="B2164" i="2"/>
  <c r="C2164" i="2"/>
  <c r="D2164" i="2"/>
  <c r="B2165" i="2"/>
  <c r="C2165" i="2"/>
  <c r="D2165" i="2"/>
  <c r="B2166" i="2"/>
  <c r="C2166" i="2"/>
  <c r="D2166" i="2"/>
  <c r="B2167" i="2"/>
  <c r="C2167" i="2"/>
  <c r="D2167" i="2"/>
  <c r="B2168" i="2"/>
  <c r="C2168" i="2"/>
  <c r="D2168" i="2"/>
  <c r="B2169" i="2"/>
  <c r="C2169" i="2"/>
  <c r="D2169" i="2"/>
  <c r="B2170" i="2"/>
  <c r="C2170" i="2"/>
  <c r="D2170" i="2"/>
  <c r="B2171" i="2"/>
  <c r="C2171" i="2"/>
  <c r="D2171" i="2"/>
  <c r="B2172" i="2"/>
  <c r="C2172" i="2"/>
  <c r="D2172" i="2"/>
  <c r="B2173" i="2"/>
  <c r="C2173" i="2"/>
  <c r="D2173" i="2"/>
  <c r="B2174" i="2"/>
  <c r="C2174" i="2"/>
  <c r="D2174" i="2"/>
  <c r="B2175" i="2"/>
  <c r="C2175" i="2"/>
  <c r="D2175" i="2"/>
  <c r="B2176" i="2"/>
  <c r="C2176" i="2"/>
  <c r="D2176" i="2"/>
  <c r="B2177" i="2"/>
  <c r="C2177" i="2"/>
  <c r="D2177" i="2"/>
  <c r="B2178" i="2"/>
  <c r="C2178" i="2"/>
  <c r="D2178" i="2"/>
  <c r="B2179" i="2"/>
  <c r="C2179" i="2"/>
  <c r="D2179" i="2"/>
  <c r="B2180" i="2"/>
  <c r="C2180" i="2"/>
  <c r="D2180" i="2"/>
  <c r="B2181" i="2"/>
  <c r="C2181" i="2"/>
  <c r="D2181" i="2"/>
  <c r="B2182" i="2"/>
  <c r="C2182" i="2"/>
  <c r="D2182" i="2"/>
  <c r="B2183" i="2"/>
  <c r="C2183" i="2"/>
  <c r="D2183" i="2"/>
  <c r="B2184" i="2"/>
  <c r="C2184" i="2"/>
  <c r="D2184" i="2"/>
  <c r="B2185" i="2"/>
  <c r="C2185" i="2"/>
  <c r="D2185" i="2"/>
  <c r="B2186" i="2"/>
  <c r="C2186" i="2"/>
  <c r="D2186" i="2"/>
  <c r="B2187" i="2"/>
  <c r="C2187" i="2"/>
  <c r="D2187" i="2"/>
  <c r="B2188" i="2"/>
  <c r="C2188" i="2"/>
  <c r="D2188" i="2"/>
  <c r="B2189" i="2"/>
  <c r="C2189" i="2"/>
  <c r="D2189" i="2"/>
  <c r="B2190" i="2"/>
  <c r="C2190" i="2"/>
  <c r="D2190" i="2"/>
  <c r="B2191" i="2"/>
  <c r="C2191" i="2"/>
  <c r="D2191" i="2"/>
  <c r="B2192" i="2"/>
  <c r="C2192" i="2"/>
  <c r="D2192" i="2"/>
  <c r="B2193" i="2"/>
  <c r="C2193" i="2"/>
  <c r="D2193" i="2"/>
  <c r="B2194" i="2"/>
  <c r="C2194" i="2"/>
  <c r="D2194" i="2"/>
  <c r="B2195" i="2"/>
  <c r="C2195" i="2"/>
  <c r="D2195" i="2"/>
  <c r="B2196" i="2"/>
  <c r="C2196" i="2"/>
  <c r="D2196" i="2"/>
  <c r="B2197" i="2"/>
  <c r="C2197" i="2"/>
  <c r="D2197" i="2"/>
  <c r="B2198" i="2"/>
  <c r="C2198" i="2"/>
  <c r="D2198" i="2"/>
  <c r="B2199" i="2"/>
  <c r="C2199" i="2"/>
  <c r="D2199" i="2"/>
  <c r="B2200" i="2"/>
  <c r="C2200" i="2"/>
  <c r="D2200" i="2"/>
  <c r="B2201" i="2"/>
  <c r="C2201" i="2"/>
  <c r="D2201" i="2"/>
  <c r="B2202" i="2"/>
  <c r="C2202" i="2"/>
  <c r="D2202" i="2"/>
  <c r="B2203" i="2"/>
  <c r="C2203" i="2"/>
  <c r="D2203" i="2"/>
  <c r="B2204" i="2"/>
  <c r="C2204" i="2"/>
  <c r="D2204" i="2"/>
  <c r="B2205" i="2"/>
  <c r="C2205" i="2"/>
  <c r="D2205" i="2"/>
  <c r="B2206" i="2"/>
  <c r="C2206" i="2"/>
  <c r="D2206" i="2"/>
  <c r="B2207" i="2"/>
  <c r="C2207" i="2"/>
  <c r="D2207" i="2"/>
  <c r="B2208" i="2"/>
  <c r="C2208" i="2"/>
  <c r="D2208" i="2"/>
  <c r="B2209" i="2"/>
  <c r="C2209" i="2"/>
  <c r="D2209" i="2"/>
  <c r="B2210" i="2"/>
  <c r="C2210" i="2"/>
  <c r="D2210" i="2"/>
  <c r="B2211" i="2"/>
  <c r="C2211" i="2"/>
  <c r="D2211" i="2"/>
  <c r="B2212" i="2"/>
  <c r="C2212" i="2"/>
  <c r="D2212" i="2"/>
  <c r="B2213" i="2"/>
  <c r="C2213" i="2"/>
  <c r="D2213" i="2"/>
  <c r="B2214" i="2"/>
  <c r="C2214" i="2"/>
  <c r="D2214" i="2"/>
  <c r="B2215" i="2"/>
  <c r="C2215" i="2"/>
  <c r="D2215" i="2"/>
  <c r="B2216" i="2"/>
  <c r="C2216" i="2"/>
  <c r="D2216" i="2"/>
  <c r="B2217" i="2"/>
  <c r="C2217" i="2"/>
  <c r="D2217" i="2"/>
  <c r="B2218" i="2"/>
  <c r="C2218" i="2"/>
  <c r="D2218" i="2"/>
  <c r="B2219" i="2"/>
  <c r="C2219" i="2"/>
  <c r="D2219" i="2"/>
  <c r="B2220" i="2"/>
  <c r="C2220" i="2"/>
  <c r="D2220" i="2"/>
  <c r="B2221" i="2"/>
  <c r="C2221" i="2"/>
  <c r="D2221" i="2"/>
  <c r="B2222" i="2"/>
  <c r="C2222" i="2"/>
  <c r="D2222" i="2"/>
  <c r="B2223" i="2"/>
  <c r="C2223" i="2"/>
  <c r="D2223" i="2"/>
  <c r="B2224" i="2"/>
  <c r="C2224" i="2"/>
  <c r="D2224" i="2"/>
  <c r="B2225" i="2"/>
  <c r="C2225" i="2"/>
  <c r="D2225" i="2"/>
  <c r="B2226" i="2"/>
  <c r="C2226" i="2"/>
  <c r="D2226" i="2"/>
  <c r="B2227" i="2"/>
  <c r="C2227" i="2"/>
  <c r="D2227" i="2"/>
  <c r="B2228" i="2"/>
  <c r="C2228" i="2"/>
  <c r="D2228" i="2"/>
  <c r="B2229" i="2"/>
  <c r="C2229" i="2"/>
  <c r="D2229" i="2"/>
  <c r="B2230" i="2"/>
  <c r="C2230" i="2"/>
  <c r="D2230" i="2"/>
  <c r="B2231" i="2"/>
  <c r="C2231" i="2"/>
  <c r="D2231" i="2"/>
  <c r="B2232" i="2"/>
  <c r="C2232" i="2"/>
  <c r="D2232" i="2"/>
  <c r="B2233" i="2"/>
  <c r="C2233" i="2"/>
  <c r="D2233" i="2"/>
  <c r="B2234" i="2"/>
  <c r="C2234" i="2"/>
  <c r="D2234" i="2"/>
  <c r="B2235" i="2"/>
  <c r="C2235" i="2"/>
  <c r="D2235" i="2"/>
  <c r="B2236" i="2"/>
  <c r="C2236" i="2"/>
  <c r="D2236" i="2"/>
  <c r="B2237" i="2"/>
  <c r="C2237" i="2"/>
  <c r="D2237" i="2"/>
  <c r="B2238" i="2"/>
  <c r="C2238" i="2"/>
  <c r="D2238" i="2"/>
  <c r="B2239" i="2"/>
  <c r="C2239" i="2"/>
  <c r="D2239" i="2"/>
  <c r="B2240" i="2"/>
  <c r="C2240" i="2"/>
  <c r="D2240" i="2"/>
  <c r="B2241" i="2"/>
  <c r="C2241" i="2"/>
  <c r="D2241" i="2"/>
  <c r="B2242" i="2"/>
  <c r="C2242" i="2"/>
  <c r="D2242" i="2"/>
  <c r="B2243" i="2"/>
  <c r="C2243" i="2"/>
  <c r="D2243" i="2"/>
  <c r="B2244" i="2"/>
  <c r="C2244" i="2"/>
  <c r="D2244" i="2"/>
  <c r="B2245" i="2"/>
  <c r="C2245" i="2"/>
  <c r="D2245" i="2"/>
  <c r="B2246" i="2"/>
  <c r="C2246" i="2"/>
  <c r="D2246" i="2"/>
  <c r="B2247" i="2"/>
  <c r="C2247" i="2"/>
  <c r="D2247" i="2"/>
  <c r="B2248" i="2"/>
  <c r="C2248" i="2"/>
  <c r="D2248" i="2"/>
  <c r="B2249" i="2"/>
  <c r="C2249" i="2"/>
  <c r="D2249" i="2"/>
  <c r="B2250" i="2"/>
  <c r="C2250" i="2"/>
  <c r="D2250" i="2"/>
  <c r="B2251" i="2"/>
  <c r="C2251" i="2"/>
  <c r="D2251" i="2"/>
  <c r="B2252" i="2"/>
  <c r="C2252" i="2"/>
  <c r="D2252" i="2"/>
  <c r="B2253" i="2"/>
  <c r="C2253" i="2"/>
  <c r="D2253" i="2"/>
  <c r="B2254" i="2"/>
  <c r="C2254" i="2"/>
  <c r="D2254" i="2"/>
  <c r="B2255" i="2"/>
  <c r="C2255" i="2"/>
  <c r="D2255" i="2"/>
  <c r="B2256" i="2"/>
  <c r="C2256" i="2"/>
  <c r="D2256" i="2"/>
  <c r="B2257" i="2"/>
  <c r="C2257" i="2"/>
  <c r="D2257" i="2"/>
  <c r="B2258" i="2"/>
  <c r="C2258" i="2"/>
  <c r="D2258" i="2"/>
  <c r="B2259" i="2"/>
  <c r="C2259" i="2"/>
  <c r="D2259" i="2"/>
  <c r="B2260" i="2"/>
  <c r="C2260" i="2"/>
  <c r="D2260" i="2"/>
  <c r="B2261" i="2"/>
  <c r="C2261" i="2"/>
  <c r="D2261" i="2"/>
  <c r="B2262" i="2"/>
  <c r="C2262" i="2"/>
  <c r="D2262" i="2"/>
  <c r="B2263" i="2"/>
  <c r="C2263" i="2"/>
  <c r="D2263" i="2"/>
  <c r="B2264" i="2"/>
  <c r="C2264" i="2"/>
  <c r="D2264" i="2"/>
  <c r="B2265" i="2"/>
  <c r="C2265" i="2"/>
  <c r="D2265" i="2"/>
  <c r="B2266" i="2"/>
  <c r="C2266" i="2"/>
  <c r="D2266" i="2"/>
  <c r="B2267" i="2"/>
  <c r="C2267" i="2"/>
  <c r="D2267" i="2"/>
  <c r="B2268" i="2"/>
  <c r="C2268" i="2"/>
  <c r="D2268" i="2"/>
  <c r="B2269" i="2"/>
  <c r="C2269" i="2"/>
  <c r="D2269" i="2"/>
  <c r="B2270" i="2"/>
  <c r="C2270" i="2"/>
  <c r="D2270" i="2"/>
  <c r="B2271" i="2"/>
  <c r="C2271" i="2"/>
  <c r="D2271" i="2"/>
  <c r="B2272" i="2"/>
  <c r="C2272" i="2"/>
  <c r="D2272" i="2"/>
  <c r="B2273" i="2"/>
  <c r="C2273" i="2"/>
  <c r="D2273" i="2"/>
  <c r="B2274" i="2"/>
  <c r="C2274" i="2"/>
  <c r="D2274" i="2"/>
  <c r="B2275" i="2"/>
  <c r="C2275" i="2"/>
  <c r="D2275" i="2"/>
  <c r="B2276" i="2"/>
  <c r="C2276" i="2"/>
  <c r="D2276" i="2"/>
  <c r="B2277" i="2"/>
  <c r="C2277" i="2"/>
  <c r="D2277" i="2"/>
  <c r="B2278" i="2"/>
  <c r="C2278" i="2"/>
  <c r="D2278" i="2"/>
  <c r="B2279" i="2"/>
  <c r="C2279" i="2"/>
  <c r="D2279" i="2"/>
  <c r="B2280" i="2"/>
  <c r="C2280" i="2"/>
  <c r="D2280" i="2"/>
  <c r="B2281" i="2"/>
  <c r="C2281" i="2"/>
  <c r="D2281" i="2"/>
  <c r="B2282" i="2"/>
  <c r="C2282" i="2"/>
  <c r="D2282" i="2"/>
  <c r="B2283" i="2"/>
  <c r="C2283" i="2"/>
  <c r="D2283" i="2"/>
  <c r="B2284" i="2"/>
  <c r="C2284" i="2"/>
  <c r="D2284" i="2"/>
  <c r="B2285" i="2"/>
  <c r="C2285" i="2"/>
  <c r="D2285" i="2"/>
  <c r="B2286" i="2"/>
  <c r="C2286" i="2"/>
  <c r="D2286" i="2"/>
  <c r="B2287" i="2"/>
  <c r="C2287" i="2"/>
  <c r="D2287" i="2"/>
  <c r="B2288" i="2"/>
  <c r="C2288" i="2"/>
  <c r="D2288" i="2"/>
  <c r="B2289" i="2"/>
  <c r="C2289" i="2"/>
  <c r="D2289" i="2"/>
  <c r="B2290" i="2"/>
  <c r="C2290" i="2"/>
  <c r="D2290" i="2"/>
  <c r="B2291" i="2"/>
  <c r="C2291" i="2"/>
  <c r="D2291" i="2"/>
  <c r="B2292" i="2"/>
  <c r="C2292" i="2"/>
  <c r="D2292" i="2"/>
  <c r="B2293" i="2"/>
  <c r="C2293" i="2"/>
  <c r="D2293" i="2"/>
  <c r="B2294" i="2"/>
  <c r="C2294" i="2"/>
  <c r="D2294" i="2"/>
  <c r="B2295" i="2"/>
  <c r="C2295" i="2"/>
  <c r="D2295" i="2"/>
  <c r="B2296" i="2"/>
  <c r="C2296" i="2"/>
  <c r="D2296" i="2"/>
  <c r="B2297" i="2"/>
  <c r="C2297" i="2"/>
  <c r="D2297" i="2"/>
  <c r="B2298" i="2"/>
  <c r="C2298" i="2"/>
  <c r="D2298" i="2"/>
  <c r="B2299" i="2"/>
  <c r="C2299" i="2"/>
  <c r="D2299" i="2"/>
  <c r="B2300" i="2"/>
  <c r="C2300" i="2"/>
  <c r="D2300" i="2"/>
  <c r="B2301" i="2"/>
  <c r="C2301" i="2"/>
  <c r="D2301" i="2"/>
  <c r="B2302" i="2"/>
  <c r="C2302" i="2"/>
  <c r="D2302" i="2"/>
  <c r="B2303" i="2"/>
  <c r="C2303" i="2"/>
  <c r="D2303" i="2"/>
  <c r="B2304" i="2"/>
  <c r="C2304" i="2"/>
  <c r="D2304" i="2"/>
  <c r="B2305" i="2"/>
  <c r="C2305" i="2"/>
  <c r="D2305" i="2"/>
  <c r="B2306" i="2"/>
  <c r="C2306" i="2"/>
  <c r="D2306" i="2"/>
  <c r="B2307" i="2"/>
  <c r="C2307" i="2"/>
  <c r="D2307" i="2"/>
  <c r="B2308" i="2"/>
  <c r="C2308" i="2"/>
  <c r="D2308" i="2"/>
  <c r="B2309" i="2"/>
  <c r="C2309" i="2"/>
  <c r="D2309" i="2"/>
  <c r="B2310" i="2"/>
  <c r="C2310" i="2"/>
  <c r="D2310" i="2"/>
  <c r="B2311" i="2"/>
  <c r="C2311" i="2"/>
  <c r="D2311" i="2"/>
  <c r="B2312" i="2"/>
  <c r="C2312" i="2"/>
  <c r="D2312" i="2"/>
  <c r="B2313" i="2"/>
  <c r="C2313" i="2"/>
  <c r="D2313" i="2"/>
  <c r="B2314" i="2"/>
  <c r="C2314" i="2"/>
  <c r="D2314" i="2"/>
  <c r="B2315" i="2"/>
  <c r="C2315" i="2"/>
  <c r="D2315" i="2"/>
  <c r="B2316" i="2"/>
  <c r="C2316" i="2"/>
  <c r="D2316" i="2"/>
  <c r="B2317" i="2"/>
  <c r="C2317" i="2"/>
  <c r="D2317" i="2"/>
  <c r="B2318" i="2"/>
  <c r="C2318" i="2"/>
  <c r="D2318" i="2"/>
  <c r="B2319" i="2"/>
  <c r="C2319" i="2"/>
  <c r="D2319" i="2"/>
  <c r="B2320" i="2"/>
  <c r="C2320" i="2"/>
  <c r="D2320" i="2"/>
  <c r="B2321" i="2"/>
  <c r="C2321" i="2"/>
  <c r="D2321" i="2"/>
  <c r="B2322" i="2"/>
  <c r="C2322" i="2"/>
  <c r="D2322" i="2"/>
  <c r="B2323" i="2"/>
  <c r="C2323" i="2"/>
  <c r="D2323" i="2"/>
  <c r="B2324" i="2"/>
  <c r="C2324" i="2"/>
  <c r="D2324" i="2"/>
  <c r="B2325" i="2"/>
  <c r="C2325" i="2"/>
  <c r="D2325" i="2"/>
  <c r="B2326" i="2"/>
  <c r="C2326" i="2"/>
  <c r="D2326" i="2"/>
  <c r="B2327" i="2"/>
  <c r="C2327" i="2"/>
  <c r="D2327" i="2"/>
  <c r="B2328" i="2"/>
  <c r="C2328" i="2"/>
  <c r="D2328" i="2"/>
  <c r="B2329" i="2"/>
  <c r="C2329" i="2"/>
  <c r="D2329" i="2"/>
  <c r="B2330" i="2"/>
  <c r="C2330" i="2"/>
  <c r="D2330" i="2"/>
  <c r="B2331" i="2"/>
  <c r="C2331" i="2"/>
  <c r="D2331" i="2"/>
  <c r="B2332" i="2"/>
  <c r="C2332" i="2"/>
  <c r="D2332" i="2"/>
  <c r="B2333" i="2"/>
  <c r="C2333" i="2"/>
  <c r="D2333" i="2"/>
  <c r="B2334" i="2"/>
  <c r="C2334" i="2"/>
  <c r="D2334" i="2"/>
  <c r="B2335" i="2"/>
  <c r="C2335" i="2"/>
  <c r="D2335" i="2"/>
  <c r="B2336" i="2"/>
  <c r="C2336" i="2"/>
  <c r="D2336" i="2"/>
  <c r="B2337" i="2"/>
  <c r="C2337" i="2"/>
  <c r="D2337" i="2"/>
  <c r="B2338" i="2"/>
  <c r="C2338" i="2"/>
  <c r="D2338" i="2"/>
  <c r="B2339" i="2"/>
  <c r="C2339" i="2"/>
  <c r="D2339" i="2"/>
  <c r="B2340" i="2"/>
  <c r="C2340" i="2"/>
  <c r="D2340" i="2"/>
  <c r="B2341" i="2"/>
  <c r="C2341" i="2"/>
  <c r="D2341" i="2"/>
  <c r="B2342" i="2"/>
  <c r="C2342" i="2"/>
  <c r="D2342" i="2"/>
  <c r="B2343" i="2"/>
  <c r="C2343" i="2"/>
  <c r="D2343" i="2"/>
  <c r="B2344" i="2"/>
  <c r="C2344" i="2"/>
  <c r="D2344" i="2"/>
  <c r="B2345" i="2"/>
  <c r="C2345" i="2"/>
  <c r="D2345" i="2"/>
  <c r="B2346" i="2"/>
  <c r="C2346" i="2"/>
  <c r="D2346" i="2"/>
  <c r="B2347" i="2"/>
  <c r="C2347" i="2"/>
  <c r="D2347" i="2"/>
  <c r="B2348" i="2"/>
  <c r="C2348" i="2"/>
  <c r="D2348" i="2"/>
  <c r="B2349" i="2"/>
  <c r="C2349" i="2"/>
  <c r="D2349" i="2"/>
  <c r="B2350" i="2"/>
  <c r="C2350" i="2"/>
  <c r="D2350" i="2"/>
  <c r="B2351" i="2"/>
  <c r="C2351" i="2"/>
  <c r="D2351" i="2"/>
  <c r="B2352" i="2"/>
  <c r="C2352" i="2"/>
  <c r="D2352" i="2"/>
  <c r="B2353" i="2"/>
  <c r="C2353" i="2"/>
  <c r="D2353" i="2"/>
  <c r="B2354" i="2"/>
  <c r="C2354" i="2"/>
  <c r="D2354" i="2"/>
  <c r="B2355" i="2"/>
  <c r="C2355" i="2"/>
  <c r="D2355" i="2"/>
  <c r="B2356" i="2"/>
  <c r="C2356" i="2"/>
  <c r="D2356" i="2"/>
  <c r="B2357" i="2"/>
  <c r="C2357" i="2"/>
  <c r="D2357" i="2"/>
  <c r="B2358" i="2"/>
  <c r="C2358" i="2"/>
  <c r="D2358" i="2"/>
  <c r="B2359" i="2"/>
  <c r="C2359" i="2"/>
  <c r="D2359" i="2"/>
  <c r="B2360" i="2"/>
  <c r="C2360" i="2"/>
  <c r="D2360" i="2"/>
  <c r="B2361" i="2"/>
  <c r="C2361" i="2"/>
  <c r="D2361" i="2"/>
  <c r="B2362" i="2"/>
  <c r="C2362" i="2"/>
  <c r="D2362" i="2"/>
  <c r="B2363" i="2"/>
  <c r="C2363" i="2"/>
  <c r="D2363" i="2"/>
  <c r="B2364" i="2"/>
  <c r="C2364" i="2"/>
  <c r="D2364" i="2"/>
  <c r="B2365" i="2"/>
  <c r="C2365" i="2"/>
  <c r="D2365" i="2"/>
  <c r="B2366" i="2"/>
  <c r="C2366" i="2"/>
  <c r="D2366" i="2"/>
  <c r="B2367" i="2"/>
  <c r="C2367" i="2"/>
  <c r="D2367" i="2"/>
  <c r="B2368" i="2"/>
  <c r="C2368" i="2"/>
  <c r="D2368" i="2"/>
  <c r="B2369" i="2"/>
  <c r="C2369" i="2"/>
  <c r="D2369" i="2"/>
  <c r="B2370" i="2"/>
  <c r="C2370" i="2"/>
  <c r="D2370" i="2"/>
  <c r="B2371" i="2"/>
  <c r="C2371" i="2"/>
  <c r="D2371" i="2"/>
  <c r="B2372" i="2"/>
  <c r="C2372" i="2"/>
  <c r="D2372" i="2"/>
  <c r="B2373" i="2"/>
  <c r="C2373" i="2"/>
  <c r="D2373" i="2"/>
  <c r="B2374" i="2"/>
  <c r="C2374" i="2"/>
  <c r="D2374" i="2"/>
  <c r="B2375" i="2"/>
  <c r="C2375" i="2"/>
  <c r="D2375" i="2"/>
  <c r="B2376" i="2"/>
  <c r="C2376" i="2"/>
  <c r="D2376" i="2"/>
  <c r="B2377" i="2"/>
  <c r="C2377" i="2"/>
  <c r="D2377" i="2"/>
  <c r="B2378" i="2"/>
  <c r="C2378" i="2"/>
  <c r="D2378" i="2"/>
  <c r="B2379" i="2"/>
  <c r="C2379" i="2"/>
  <c r="D2379" i="2"/>
  <c r="B2380" i="2"/>
  <c r="C2380" i="2"/>
  <c r="D2380" i="2"/>
  <c r="B2381" i="2"/>
  <c r="C2381" i="2"/>
  <c r="D2381" i="2"/>
  <c r="B2382" i="2"/>
  <c r="C2382" i="2"/>
  <c r="D2382" i="2"/>
  <c r="B2383" i="2"/>
  <c r="C2383" i="2"/>
  <c r="D2383" i="2"/>
  <c r="B2384" i="2"/>
  <c r="C2384" i="2"/>
  <c r="D2384" i="2"/>
  <c r="B2385" i="2"/>
  <c r="C2385" i="2"/>
  <c r="D2385" i="2"/>
  <c r="B2386" i="2"/>
  <c r="C2386" i="2"/>
  <c r="D2386" i="2"/>
  <c r="B2387" i="2"/>
  <c r="C2387" i="2"/>
  <c r="D2387" i="2"/>
  <c r="B2388" i="2"/>
  <c r="C2388" i="2"/>
  <c r="D2388" i="2"/>
  <c r="B2389" i="2"/>
  <c r="C2389" i="2"/>
  <c r="D2389" i="2"/>
  <c r="B2390" i="2"/>
  <c r="C2390" i="2"/>
  <c r="D2390" i="2"/>
  <c r="B2391" i="2"/>
  <c r="C2391" i="2"/>
  <c r="D2391" i="2"/>
  <c r="B2392" i="2"/>
  <c r="C2392" i="2"/>
  <c r="D2392" i="2"/>
  <c r="B2393" i="2"/>
  <c r="C2393" i="2"/>
  <c r="D2393" i="2"/>
  <c r="B2394" i="2"/>
  <c r="C2394" i="2"/>
  <c r="D2394" i="2"/>
  <c r="B2395" i="2"/>
  <c r="C2395" i="2"/>
  <c r="D2395" i="2"/>
  <c r="B2396" i="2"/>
  <c r="C2396" i="2"/>
  <c r="D2396" i="2"/>
  <c r="B2397" i="2"/>
  <c r="C2397" i="2"/>
  <c r="D2397" i="2"/>
  <c r="B2398" i="2"/>
  <c r="C2398" i="2"/>
  <c r="D2398" i="2"/>
  <c r="B2399" i="2"/>
  <c r="C2399" i="2"/>
  <c r="D2399" i="2"/>
  <c r="B2400" i="2"/>
  <c r="C2400" i="2"/>
  <c r="D2400" i="2"/>
  <c r="B2401" i="2"/>
  <c r="C2401" i="2"/>
  <c r="D2401" i="2"/>
  <c r="B2402" i="2"/>
  <c r="C2402" i="2"/>
  <c r="D2402" i="2"/>
  <c r="B2403" i="2"/>
  <c r="C2403" i="2"/>
  <c r="D2403" i="2"/>
  <c r="B2404" i="2"/>
  <c r="C2404" i="2"/>
  <c r="D2404" i="2"/>
  <c r="B2405" i="2"/>
  <c r="C2405" i="2"/>
  <c r="D2405" i="2"/>
  <c r="B2406" i="2"/>
  <c r="C2406" i="2"/>
  <c r="D2406" i="2"/>
  <c r="B2407" i="2"/>
  <c r="C2407" i="2"/>
  <c r="D2407" i="2"/>
  <c r="B2408" i="2"/>
  <c r="C2408" i="2"/>
  <c r="D2408" i="2"/>
  <c r="B2409" i="2"/>
  <c r="C2409" i="2"/>
  <c r="D2409" i="2"/>
  <c r="B2410" i="2"/>
  <c r="C2410" i="2"/>
  <c r="D2410" i="2"/>
  <c r="B2411" i="2"/>
  <c r="C2411" i="2"/>
  <c r="D2411" i="2"/>
  <c r="B2412" i="2"/>
  <c r="C2412" i="2"/>
  <c r="D2412" i="2"/>
  <c r="B2413" i="2"/>
  <c r="C2413" i="2"/>
  <c r="D2413" i="2"/>
  <c r="B2414" i="2"/>
  <c r="C2414" i="2"/>
  <c r="D2414" i="2"/>
  <c r="B2415" i="2"/>
  <c r="C2415" i="2"/>
  <c r="D2415" i="2"/>
  <c r="B2416" i="2"/>
  <c r="C2416" i="2"/>
  <c r="D2416" i="2"/>
  <c r="B2417" i="2"/>
  <c r="C2417" i="2"/>
  <c r="D2417" i="2"/>
  <c r="B2418" i="2"/>
  <c r="C2418" i="2"/>
  <c r="D2418" i="2"/>
  <c r="B2419" i="2"/>
  <c r="C2419" i="2"/>
  <c r="D2419" i="2"/>
  <c r="B2420" i="2"/>
  <c r="C2420" i="2"/>
  <c r="D2420" i="2"/>
  <c r="B2421" i="2"/>
  <c r="C2421" i="2"/>
  <c r="D2421" i="2"/>
  <c r="B2422" i="2"/>
  <c r="C2422" i="2"/>
  <c r="D2422" i="2"/>
  <c r="B2423" i="2"/>
  <c r="C2423" i="2"/>
  <c r="D2423" i="2"/>
  <c r="B2424" i="2"/>
  <c r="C2424" i="2"/>
  <c r="D2424" i="2"/>
  <c r="B2425" i="2"/>
  <c r="C2425" i="2"/>
  <c r="D2425" i="2"/>
  <c r="B2426" i="2"/>
  <c r="C2426" i="2"/>
  <c r="D2426" i="2"/>
  <c r="B2427" i="2"/>
  <c r="C2427" i="2"/>
  <c r="D2427" i="2"/>
  <c r="B2428" i="2"/>
  <c r="C2428" i="2"/>
  <c r="D2428" i="2"/>
  <c r="B2429" i="2"/>
  <c r="C2429" i="2"/>
  <c r="D2429" i="2"/>
  <c r="B2430" i="2"/>
  <c r="C2430" i="2"/>
  <c r="D2430" i="2"/>
  <c r="B2431" i="2"/>
  <c r="C2431" i="2"/>
  <c r="D2431" i="2"/>
  <c r="B2432" i="2"/>
  <c r="C2432" i="2"/>
  <c r="D2432" i="2"/>
  <c r="B2433" i="2"/>
  <c r="C2433" i="2"/>
  <c r="D2433" i="2"/>
  <c r="B2434" i="2"/>
  <c r="C2434" i="2"/>
  <c r="D2434" i="2"/>
  <c r="B2435" i="2"/>
  <c r="C2435" i="2"/>
  <c r="D2435" i="2"/>
  <c r="B2436" i="2"/>
  <c r="C2436" i="2"/>
  <c r="D2436" i="2"/>
  <c r="B2437" i="2"/>
  <c r="C2437" i="2"/>
  <c r="D2437" i="2"/>
  <c r="B2438" i="2"/>
  <c r="C2438" i="2"/>
  <c r="D2438" i="2"/>
  <c r="B2439" i="2"/>
  <c r="C2439" i="2"/>
  <c r="D2439" i="2"/>
  <c r="B2440" i="2"/>
  <c r="C2440" i="2"/>
  <c r="D2440" i="2"/>
  <c r="B2441" i="2"/>
  <c r="C2441" i="2"/>
  <c r="D2441" i="2"/>
  <c r="B2442" i="2"/>
  <c r="C2442" i="2"/>
  <c r="D2442" i="2"/>
  <c r="B2443" i="2"/>
  <c r="C2443" i="2"/>
  <c r="D2443" i="2"/>
  <c r="B2444" i="2"/>
  <c r="C2444" i="2"/>
  <c r="D2444" i="2"/>
  <c r="B2445" i="2"/>
  <c r="C2445" i="2"/>
  <c r="D2445" i="2"/>
  <c r="B2446" i="2"/>
  <c r="C2446" i="2"/>
  <c r="D2446" i="2"/>
  <c r="B2447" i="2"/>
  <c r="C2447" i="2"/>
  <c r="D2447" i="2"/>
  <c r="B2448" i="2"/>
  <c r="C2448" i="2"/>
  <c r="D2448" i="2"/>
  <c r="B2449" i="2"/>
  <c r="C2449" i="2"/>
  <c r="D2449" i="2"/>
  <c r="B2450" i="2"/>
  <c r="C2450" i="2"/>
  <c r="D2450" i="2"/>
  <c r="B2451" i="2"/>
  <c r="C2451" i="2"/>
  <c r="D2451" i="2"/>
  <c r="B2452" i="2"/>
  <c r="C2452" i="2"/>
  <c r="D2452" i="2"/>
  <c r="B2453" i="2"/>
  <c r="C2453" i="2"/>
  <c r="D2453" i="2"/>
  <c r="B2454" i="2"/>
  <c r="C2454" i="2"/>
  <c r="D2454" i="2"/>
  <c r="B2455" i="2"/>
  <c r="C2455" i="2"/>
  <c r="D2455" i="2"/>
  <c r="B2456" i="2"/>
  <c r="C2456" i="2"/>
  <c r="D2456" i="2"/>
  <c r="B2457" i="2"/>
  <c r="C2457" i="2"/>
  <c r="D2457" i="2"/>
  <c r="B2458" i="2"/>
  <c r="C2458" i="2"/>
  <c r="D2458" i="2"/>
  <c r="B2459" i="2"/>
  <c r="C2459" i="2"/>
  <c r="D2459" i="2"/>
  <c r="B2460" i="2"/>
  <c r="C2460" i="2"/>
  <c r="D2460" i="2"/>
  <c r="B2461" i="2"/>
  <c r="C2461" i="2"/>
  <c r="D2461" i="2"/>
  <c r="B2462" i="2"/>
  <c r="C2462" i="2"/>
  <c r="D2462" i="2"/>
  <c r="B2463" i="2"/>
  <c r="C2463" i="2"/>
  <c r="D2463" i="2"/>
  <c r="B2464" i="2"/>
  <c r="C2464" i="2"/>
  <c r="D2464" i="2"/>
  <c r="B2465" i="2"/>
  <c r="C2465" i="2"/>
  <c r="D2465" i="2"/>
  <c r="B2466" i="2"/>
  <c r="C2466" i="2"/>
  <c r="D2466" i="2"/>
  <c r="B2467" i="2"/>
  <c r="C2467" i="2"/>
  <c r="D2467" i="2"/>
  <c r="B2468" i="2"/>
  <c r="C2468" i="2"/>
  <c r="D2468" i="2"/>
  <c r="B2469" i="2"/>
  <c r="C2469" i="2"/>
  <c r="D2469" i="2"/>
  <c r="B2470" i="2"/>
  <c r="C2470" i="2"/>
  <c r="D2470" i="2"/>
  <c r="B2471" i="2"/>
  <c r="C2471" i="2"/>
  <c r="D2471" i="2"/>
  <c r="B2472" i="2"/>
  <c r="C2472" i="2"/>
  <c r="D2472" i="2"/>
  <c r="B2473" i="2"/>
  <c r="C2473" i="2"/>
  <c r="D2473" i="2"/>
  <c r="B2474" i="2"/>
  <c r="C2474" i="2"/>
  <c r="D2474" i="2"/>
  <c r="B2475" i="2"/>
  <c r="C2475" i="2"/>
  <c r="D2475" i="2"/>
  <c r="B2476" i="2"/>
  <c r="C2476" i="2"/>
  <c r="D2476" i="2"/>
  <c r="B2477" i="2"/>
  <c r="C2477" i="2"/>
  <c r="D2477" i="2"/>
  <c r="B2478" i="2"/>
  <c r="C2478" i="2"/>
  <c r="D2478" i="2"/>
  <c r="B2479" i="2"/>
  <c r="C2479" i="2"/>
  <c r="D2479" i="2"/>
  <c r="B2480" i="2"/>
  <c r="C2480" i="2"/>
  <c r="D2480" i="2"/>
  <c r="B2481" i="2"/>
  <c r="C2481" i="2"/>
  <c r="D2481" i="2"/>
  <c r="B2482" i="2"/>
  <c r="C2482" i="2"/>
  <c r="D2482" i="2"/>
  <c r="B2483" i="2"/>
  <c r="C2483" i="2"/>
  <c r="D2483" i="2"/>
  <c r="B2484" i="2"/>
  <c r="C2484" i="2"/>
  <c r="D2484" i="2"/>
  <c r="B2485" i="2"/>
  <c r="C2485" i="2"/>
  <c r="D2485" i="2"/>
  <c r="B2486" i="2"/>
  <c r="C2486" i="2"/>
  <c r="D2486" i="2"/>
  <c r="B2487" i="2"/>
  <c r="C2487" i="2"/>
  <c r="D2487" i="2"/>
  <c r="B2488" i="2"/>
  <c r="C2488" i="2"/>
  <c r="D2488" i="2"/>
  <c r="B2489" i="2"/>
  <c r="C2489" i="2"/>
  <c r="D2489" i="2"/>
  <c r="B2490" i="2"/>
  <c r="C2490" i="2"/>
  <c r="D2490" i="2"/>
  <c r="B2491" i="2"/>
  <c r="C2491" i="2"/>
  <c r="D2491" i="2"/>
  <c r="B2492" i="2"/>
  <c r="C2492" i="2"/>
  <c r="D2492" i="2"/>
  <c r="B2493" i="2"/>
  <c r="C2493" i="2"/>
  <c r="D2493" i="2"/>
  <c r="B2494" i="2"/>
  <c r="C2494" i="2"/>
  <c r="D2494" i="2"/>
  <c r="B2495" i="2"/>
  <c r="C2495" i="2"/>
  <c r="D2495" i="2"/>
  <c r="B2496" i="2"/>
  <c r="C2496" i="2"/>
  <c r="D2496" i="2"/>
  <c r="B2497" i="2"/>
  <c r="C2497" i="2"/>
  <c r="D2497" i="2"/>
  <c r="B2498" i="2"/>
  <c r="C2498" i="2"/>
  <c r="D2498" i="2"/>
  <c r="B2499" i="2"/>
  <c r="C2499" i="2"/>
  <c r="D2499" i="2"/>
  <c r="B2500" i="2"/>
  <c r="C2500" i="2"/>
  <c r="D2500" i="2"/>
  <c r="B2501" i="2"/>
  <c r="C2501" i="2"/>
  <c r="D2501" i="2"/>
  <c r="B2502" i="2"/>
  <c r="C2502" i="2"/>
  <c r="D2502" i="2"/>
  <c r="B2503" i="2"/>
  <c r="C2503" i="2"/>
  <c r="D2503" i="2"/>
  <c r="B2504" i="2"/>
  <c r="C2504" i="2"/>
  <c r="D2504" i="2"/>
  <c r="B2505" i="2"/>
  <c r="C2505" i="2"/>
  <c r="D2505" i="2"/>
  <c r="B2506" i="2"/>
  <c r="C2506" i="2"/>
  <c r="D2506" i="2"/>
  <c r="B2507" i="2"/>
  <c r="C2507" i="2"/>
  <c r="D2507" i="2"/>
  <c r="B2508" i="2"/>
  <c r="C2508" i="2"/>
  <c r="D2508" i="2"/>
  <c r="B2509" i="2"/>
  <c r="C2509" i="2"/>
  <c r="D2509" i="2"/>
  <c r="B2510" i="2"/>
  <c r="C2510" i="2"/>
  <c r="D2510" i="2"/>
  <c r="B2511" i="2"/>
  <c r="C2511" i="2"/>
  <c r="D2511" i="2"/>
  <c r="B2512" i="2"/>
  <c r="C2512" i="2"/>
  <c r="D2512" i="2"/>
  <c r="B2513" i="2"/>
  <c r="C2513" i="2"/>
  <c r="D2513" i="2"/>
  <c r="B2514" i="2"/>
  <c r="C2514" i="2"/>
  <c r="D2514" i="2"/>
  <c r="B2515" i="2"/>
  <c r="C2515" i="2"/>
  <c r="D2515" i="2"/>
  <c r="B2516" i="2"/>
  <c r="C2516" i="2"/>
  <c r="D2516" i="2"/>
  <c r="B2517" i="2"/>
  <c r="C2517" i="2"/>
  <c r="D2517" i="2"/>
  <c r="B2518" i="2"/>
  <c r="C2518" i="2"/>
  <c r="D2518" i="2"/>
  <c r="B2519" i="2"/>
  <c r="C2519" i="2"/>
  <c r="D2519" i="2"/>
  <c r="B2520" i="2"/>
  <c r="C2520" i="2"/>
  <c r="D2520" i="2"/>
  <c r="B2521" i="2"/>
  <c r="C2521" i="2"/>
  <c r="D2521" i="2"/>
  <c r="B2522" i="2"/>
  <c r="C2522" i="2"/>
  <c r="D2522" i="2"/>
  <c r="B2523" i="2"/>
  <c r="C2523" i="2"/>
  <c r="D2523" i="2"/>
  <c r="B2524" i="2"/>
  <c r="C2524" i="2"/>
  <c r="D2524" i="2"/>
  <c r="B2525" i="2"/>
  <c r="C2525" i="2"/>
  <c r="D2525" i="2"/>
  <c r="B2526" i="2"/>
  <c r="C2526" i="2"/>
  <c r="D2526" i="2"/>
  <c r="B2527" i="2"/>
  <c r="C2527" i="2"/>
  <c r="D2527" i="2"/>
  <c r="B2528" i="2"/>
  <c r="C2528" i="2"/>
  <c r="D2528" i="2"/>
  <c r="B2529" i="2"/>
  <c r="C2529" i="2"/>
  <c r="D2529" i="2"/>
  <c r="B2530" i="2"/>
  <c r="C2530" i="2"/>
  <c r="D2530" i="2"/>
  <c r="B2531" i="2"/>
  <c r="C2531" i="2"/>
  <c r="D2531" i="2"/>
  <c r="B2532" i="2"/>
  <c r="C2532" i="2"/>
  <c r="D2532" i="2"/>
  <c r="B2533" i="2"/>
  <c r="C2533" i="2"/>
  <c r="D2533" i="2"/>
  <c r="B2534" i="2"/>
  <c r="C2534" i="2"/>
  <c r="D2534" i="2"/>
  <c r="B2535" i="2"/>
  <c r="C2535" i="2"/>
  <c r="D2535" i="2"/>
  <c r="B2536" i="2"/>
  <c r="C2536" i="2"/>
  <c r="D2536" i="2"/>
  <c r="B2537" i="2"/>
  <c r="C2537" i="2"/>
  <c r="D2537" i="2"/>
  <c r="B2538" i="2"/>
  <c r="C2538" i="2"/>
  <c r="D2538" i="2"/>
  <c r="B2539" i="2"/>
  <c r="C2539" i="2"/>
  <c r="D2539" i="2"/>
  <c r="B2540" i="2"/>
  <c r="C2540" i="2"/>
  <c r="D2540" i="2"/>
  <c r="B2541" i="2"/>
  <c r="C2541" i="2"/>
  <c r="D2541" i="2"/>
  <c r="B2542" i="2"/>
  <c r="C2542" i="2"/>
  <c r="D2542" i="2"/>
  <c r="B2543" i="2"/>
  <c r="C2543" i="2"/>
  <c r="D2543" i="2"/>
  <c r="B2544" i="2"/>
  <c r="C2544" i="2"/>
  <c r="D2544" i="2"/>
  <c r="B2545" i="2"/>
  <c r="C2545" i="2"/>
  <c r="D2545" i="2"/>
  <c r="B2546" i="2"/>
  <c r="C2546" i="2"/>
  <c r="D2546" i="2"/>
  <c r="B2547" i="2"/>
  <c r="C2547" i="2"/>
  <c r="D2547" i="2"/>
  <c r="B2548" i="2"/>
  <c r="C2548" i="2"/>
  <c r="D2548" i="2"/>
  <c r="B2549" i="2"/>
  <c r="C2549" i="2"/>
  <c r="D2549" i="2"/>
  <c r="B2550" i="2"/>
  <c r="C2550" i="2"/>
  <c r="D2550" i="2"/>
  <c r="B2551" i="2"/>
  <c r="C2551" i="2"/>
  <c r="D2551" i="2"/>
  <c r="B2552" i="2"/>
  <c r="C2552" i="2"/>
  <c r="D2552" i="2"/>
  <c r="B2553" i="2"/>
  <c r="C2553" i="2"/>
  <c r="D2553" i="2"/>
  <c r="B2554" i="2"/>
  <c r="C2554" i="2"/>
  <c r="D2554" i="2"/>
  <c r="B2555" i="2"/>
  <c r="C2555" i="2"/>
  <c r="D2555" i="2"/>
  <c r="B2556" i="2"/>
  <c r="C2556" i="2"/>
  <c r="D2556" i="2"/>
  <c r="B2557" i="2"/>
  <c r="C2557" i="2"/>
  <c r="D2557" i="2"/>
  <c r="B2558" i="2"/>
  <c r="C2558" i="2"/>
  <c r="D2558" i="2"/>
  <c r="B2559" i="2"/>
  <c r="C2559" i="2"/>
  <c r="D2559" i="2"/>
  <c r="B2560" i="2"/>
  <c r="C2560" i="2"/>
  <c r="D2560" i="2"/>
  <c r="B2561" i="2"/>
  <c r="C2561" i="2"/>
  <c r="D2561" i="2"/>
  <c r="B2562" i="2"/>
  <c r="C2562" i="2"/>
  <c r="D2562" i="2"/>
  <c r="B2563" i="2"/>
  <c r="C2563" i="2"/>
  <c r="D2563" i="2"/>
  <c r="B2564" i="2"/>
  <c r="C2564" i="2"/>
  <c r="D2564" i="2"/>
  <c r="B2565" i="2"/>
  <c r="C2565" i="2"/>
  <c r="D2565" i="2"/>
  <c r="B2566" i="2"/>
  <c r="C2566" i="2"/>
  <c r="D2566" i="2"/>
  <c r="B2567" i="2"/>
  <c r="C2567" i="2"/>
  <c r="D2567" i="2"/>
  <c r="B2568" i="2"/>
  <c r="C2568" i="2"/>
  <c r="D2568" i="2"/>
  <c r="B2569" i="2"/>
  <c r="C2569" i="2"/>
  <c r="D2569" i="2"/>
  <c r="B2570" i="2"/>
  <c r="C2570" i="2"/>
  <c r="D2570" i="2"/>
  <c r="B2571" i="2"/>
  <c r="C2571" i="2"/>
  <c r="D2571" i="2"/>
  <c r="B2572" i="2"/>
  <c r="C2572" i="2"/>
  <c r="D2572" i="2"/>
  <c r="B2573" i="2"/>
  <c r="C2573" i="2"/>
  <c r="D2573" i="2"/>
  <c r="B2574" i="2"/>
  <c r="C2574" i="2"/>
  <c r="D2574" i="2"/>
  <c r="B2575" i="2"/>
  <c r="C2575" i="2"/>
  <c r="D2575" i="2"/>
  <c r="B2576" i="2"/>
  <c r="C2576" i="2"/>
  <c r="D2576" i="2"/>
  <c r="B2577" i="2"/>
  <c r="C2577" i="2"/>
  <c r="D2577" i="2"/>
  <c r="B2578" i="2"/>
  <c r="C2578" i="2"/>
  <c r="D2578" i="2"/>
  <c r="B2579" i="2"/>
  <c r="C2579" i="2"/>
  <c r="D2579" i="2"/>
  <c r="B2580" i="2"/>
  <c r="C2580" i="2"/>
  <c r="D2580" i="2"/>
  <c r="B2581" i="2"/>
  <c r="C2581" i="2"/>
  <c r="D2581" i="2"/>
  <c r="B2582" i="2"/>
  <c r="C2582" i="2"/>
  <c r="D2582" i="2"/>
  <c r="B2583" i="2"/>
  <c r="C2583" i="2"/>
  <c r="D2583" i="2"/>
  <c r="B2584" i="2"/>
  <c r="C2584" i="2"/>
  <c r="D2584" i="2"/>
  <c r="B2585" i="2"/>
  <c r="C2585" i="2"/>
  <c r="D2585" i="2"/>
  <c r="B2586" i="2"/>
  <c r="C2586" i="2"/>
  <c r="D2586" i="2"/>
  <c r="B2587" i="2"/>
  <c r="C2587" i="2"/>
  <c r="D2587" i="2"/>
  <c r="B2588" i="2"/>
  <c r="C2588" i="2"/>
  <c r="D2588" i="2"/>
  <c r="B2589" i="2"/>
  <c r="C2589" i="2"/>
  <c r="D2589" i="2"/>
  <c r="B2590" i="2"/>
  <c r="C2590" i="2"/>
  <c r="D2590" i="2"/>
  <c r="B2591" i="2"/>
  <c r="C2591" i="2"/>
  <c r="D2591" i="2"/>
  <c r="B2592" i="2"/>
  <c r="C2592" i="2"/>
  <c r="D2592" i="2"/>
  <c r="B2593" i="2"/>
  <c r="C2593" i="2"/>
  <c r="D2593" i="2"/>
  <c r="B2594" i="2"/>
  <c r="C2594" i="2"/>
  <c r="D2594" i="2"/>
  <c r="B2595" i="2"/>
  <c r="C2595" i="2"/>
  <c r="D2595" i="2"/>
  <c r="B2596" i="2"/>
  <c r="C2596" i="2"/>
  <c r="D2596" i="2"/>
  <c r="B2597" i="2"/>
  <c r="C2597" i="2"/>
  <c r="D2597" i="2"/>
  <c r="B2598" i="2"/>
  <c r="C2598" i="2"/>
  <c r="D2598" i="2"/>
  <c r="B2599" i="2"/>
  <c r="C2599" i="2"/>
  <c r="D2599" i="2"/>
  <c r="B2600" i="2"/>
  <c r="C2600" i="2"/>
  <c r="D2600" i="2"/>
  <c r="B2601" i="2"/>
  <c r="C2601" i="2"/>
  <c r="D2601" i="2"/>
  <c r="B2602" i="2"/>
  <c r="C2602" i="2"/>
  <c r="D2602" i="2"/>
  <c r="B2603" i="2"/>
  <c r="C2603" i="2"/>
  <c r="D2603" i="2"/>
  <c r="B2604" i="2"/>
  <c r="C2604" i="2"/>
  <c r="D2604" i="2"/>
  <c r="B2605" i="2"/>
  <c r="C2605" i="2"/>
  <c r="D2605" i="2"/>
  <c r="B2606" i="2"/>
  <c r="C2606" i="2"/>
  <c r="D2606" i="2"/>
  <c r="B2607" i="2"/>
  <c r="C2607" i="2"/>
  <c r="D2607" i="2"/>
  <c r="B2608" i="2"/>
  <c r="C2608" i="2"/>
  <c r="D2608" i="2"/>
  <c r="B2609" i="2"/>
  <c r="C2609" i="2"/>
  <c r="D2609" i="2"/>
  <c r="B2610" i="2"/>
  <c r="C2610" i="2"/>
  <c r="D2610" i="2"/>
  <c r="B2611" i="2"/>
  <c r="C2611" i="2"/>
  <c r="D2611" i="2"/>
  <c r="B2612" i="2"/>
  <c r="C2612" i="2"/>
  <c r="D2612" i="2"/>
  <c r="B2613" i="2"/>
  <c r="C2613" i="2"/>
  <c r="D2613" i="2"/>
  <c r="B2614" i="2"/>
  <c r="C2614" i="2"/>
  <c r="D2614" i="2"/>
  <c r="B2615" i="2"/>
  <c r="C2615" i="2"/>
  <c r="D2615" i="2"/>
  <c r="B2616" i="2"/>
  <c r="C2616" i="2"/>
  <c r="D2616" i="2"/>
  <c r="B2617" i="2"/>
  <c r="C2617" i="2"/>
  <c r="D2617" i="2"/>
  <c r="B2618" i="2"/>
  <c r="C2618" i="2"/>
  <c r="D2618" i="2"/>
  <c r="B2619" i="2"/>
  <c r="C2619" i="2"/>
  <c r="D2619" i="2"/>
  <c r="B2620" i="2"/>
  <c r="C2620" i="2"/>
  <c r="D2620" i="2"/>
  <c r="B2621" i="2"/>
  <c r="C2621" i="2"/>
  <c r="D2621" i="2"/>
  <c r="B2622" i="2"/>
  <c r="C2622" i="2"/>
  <c r="D2622" i="2"/>
  <c r="B2623" i="2"/>
  <c r="C2623" i="2"/>
  <c r="D2623" i="2"/>
  <c r="B2624" i="2"/>
  <c r="C2624" i="2"/>
  <c r="D2624" i="2"/>
  <c r="B2625" i="2"/>
  <c r="C2625" i="2"/>
  <c r="D2625" i="2"/>
  <c r="B2626" i="2"/>
  <c r="C2626" i="2"/>
  <c r="D2626" i="2"/>
  <c r="B2627" i="2"/>
  <c r="C2627" i="2"/>
  <c r="D2627" i="2"/>
  <c r="B2628" i="2"/>
  <c r="C2628" i="2"/>
  <c r="D2628" i="2"/>
  <c r="B2629" i="2"/>
  <c r="C2629" i="2"/>
  <c r="D2629" i="2"/>
  <c r="B2630" i="2"/>
  <c r="C2630" i="2"/>
  <c r="D2630" i="2"/>
  <c r="B2631" i="2"/>
  <c r="C2631" i="2"/>
  <c r="D2631" i="2"/>
  <c r="B2632" i="2"/>
  <c r="C2632" i="2"/>
  <c r="D2632" i="2"/>
  <c r="B2633" i="2"/>
  <c r="C2633" i="2"/>
  <c r="D2633" i="2"/>
  <c r="B2634" i="2"/>
  <c r="C2634" i="2"/>
  <c r="D2634" i="2"/>
  <c r="B2635" i="2"/>
  <c r="C2635" i="2"/>
  <c r="D2635" i="2"/>
  <c r="B2636" i="2"/>
  <c r="C2636" i="2"/>
  <c r="D2636" i="2"/>
  <c r="B2637" i="2"/>
  <c r="C2637" i="2"/>
  <c r="D2637" i="2"/>
  <c r="B2638" i="2"/>
  <c r="C2638" i="2"/>
  <c r="D2638" i="2"/>
  <c r="B2639" i="2"/>
  <c r="C2639" i="2"/>
  <c r="D2639" i="2"/>
  <c r="B2640" i="2"/>
  <c r="C2640" i="2"/>
  <c r="D2640" i="2"/>
  <c r="B2641" i="2"/>
  <c r="C2641" i="2"/>
  <c r="D2641" i="2"/>
  <c r="B2642" i="2"/>
  <c r="C2642" i="2"/>
  <c r="D2642" i="2"/>
  <c r="B2643" i="2"/>
  <c r="C2643" i="2"/>
  <c r="D2643" i="2"/>
  <c r="B2644" i="2"/>
  <c r="C2644" i="2"/>
  <c r="D2644" i="2"/>
  <c r="B2645" i="2"/>
  <c r="C2645" i="2"/>
  <c r="D2645" i="2"/>
  <c r="B2646" i="2"/>
  <c r="C2646" i="2"/>
  <c r="D2646" i="2"/>
  <c r="B2647" i="2"/>
  <c r="C2647" i="2"/>
  <c r="D2647" i="2"/>
  <c r="B2648" i="2"/>
  <c r="C2648" i="2"/>
  <c r="D2648" i="2"/>
  <c r="B2649" i="2"/>
  <c r="C2649" i="2"/>
  <c r="D2649" i="2"/>
  <c r="B2650" i="2"/>
  <c r="C2650" i="2"/>
  <c r="D2650" i="2"/>
  <c r="B2651" i="2"/>
  <c r="C2651" i="2"/>
  <c r="D2651" i="2"/>
  <c r="B2652" i="2"/>
  <c r="C2652" i="2"/>
  <c r="D2652" i="2"/>
  <c r="B2653" i="2"/>
  <c r="C2653" i="2"/>
  <c r="D2653" i="2"/>
  <c r="B2654" i="2"/>
  <c r="C2654" i="2"/>
  <c r="D2654" i="2"/>
  <c r="B2655" i="2"/>
  <c r="C2655" i="2"/>
  <c r="D2655" i="2"/>
  <c r="B2656" i="2"/>
  <c r="C2656" i="2"/>
  <c r="D2656" i="2"/>
  <c r="B2657" i="2"/>
  <c r="C2657" i="2"/>
  <c r="D2657" i="2"/>
  <c r="B2658" i="2"/>
  <c r="C2658" i="2"/>
  <c r="D2658" i="2"/>
  <c r="B2659" i="2"/>
  <c r="C2659" i="2"/>
  <c r="D2659" i="2"/>
  <c r="B2660" i="2"/>
  <c r="C2660" i="2"/>
  <c r="D2660" i="2"/>
  <c r="B2661" i="2"/>
  <c r="C2661" i="2"/>
  <c r="D2661" i="2"/>
  <c r="B2662" i="2"/>
  <c r="C2662" i="2"/>
  <c r="D2662" i="2"/>
  <c r="B2663" i="2"/>
  <c r="C2663" i="2"/>
  <c r="D2663" i="2"/>
  <c r="B2664" i="2"/>
  <c r="C2664" i="2"/>
  <c r="D2664" i="2"/>
  <c r="B2665" i="2"/>
  <c r="C2665" i="2"/>
  <c r="D2665" i="2"/>
  <c r="B2666" i="2"/>
  <c r="C2666" i="2"/>
  <c r="D2666" i="2"/>
  <c r="B2667" i="2"/>
  <c r="C2667" i="2"/>
  <c r="D2667" i="2"/>
  <c r="B2668" i="2"/>
  <c r="C2668" i="2"/>
  <c r="D2668" i="2"/>
  <c r="B2669" i="2"/>
  <c r="C2669" i="2"/>
  <c r="D2669" i="2"/>
  <c r="B2670" i="2"/>
  <c r="C2670" i="2"/>
  <c r="D2670" i="2"/>
  <c r="B2671" i="2"/>
  <c r="C2671" i="2"/>
  <c r="D2671" i="2"/>
  <c r="B2672" i="2"/>
  <c r="C2672" i="2"/>
  <c r="D2672" i="2"/>
  <c r="B2673" i="2"/>
  <c r="C2673" i="2"/>
  <c r="D2673" i="2"/>
  <c r="B2674" i="2"/>
  <c r="C2674" i="2"/>
  <c r="D2674" i="2"/>
  <c r="B2675" i="2"/>
  <c r="C2675" i="2"/>
  <c r="D2675" i="2"/>
  <c r="B2676" i="2"/>
  <c r="C2676" i="2"/>
  <c r="D2676" i="2"/>
  <c r="B2677" i="2"/>
  <c r="C2677" i="2"/>
  <c r="D2677" i="2"/>
  <c r="B2678" i="2"/>
  <c r="C2678" i="2"/>
  <c r="D2678" i="2"/>
  <c r="B2679" i="2"/>
  <c r="C2679" i="2"/>
  <c r="D2679" i="2"/>
  <c r="B2680" i="2"/>
  <c r="C2680" i="2"/>
  <c r="D2680" i="2"/>
  <c r="B2681" i="2"/>
  <c r="C2681" i="2"/>
  <c r="D2681" i="2"/>
  <c r="B2682" i="2"/>
  <c r="C2682" i="2"/>
  <c r="D2682" i="2"/>
  <c r="B2683" i="2"/>
  <c r="C2683" i="2"/>
  <c r="D2683" i="2"/>
  <c r="B2684" i="2"/>
  <c r="C2684" i="2"/>
  <c r="D2684" i="2"/>
  <c r="B2685" i="2"/>
  <c r="C2685" i="2"/>
  <c r="D2685" i="2"/>
  <c r="B2686" i="2"/>
  <c r="C2686" i="2"/>
  <c r="D2686" i="2"/>
  <c r="B2687" i="2"/>
  <c r="C2687" i="2"/>
  <c r="D2687" i="2"/>
  <c r="B2688" i="2"/>
  <c r="C2688" i="2"/>
  <c r="D2688" i="2"/>
  <c r="B2689" i="2"/>
  <c r="C2689" i="2"/>
  <c r="D2689" i="2"/>
  <c r="B2690" i="2"/>
  <c r="C2690" i="2"/>
  <c r="D2690" i="2"/>
  <c r="B2691" i="2"/>
  <c r="C2691" i="2"/>
  <c r="D2691" i="2"/>
  <c r="B2692" i="2"/>
  <c r="C2692" i="2"/>
  <c r="D2692" i="2"/>
  <c r="B2693" i="2"/>
  <c r="C2693" i="2"/>
  <c r="D2693" i="2"/>
  <c r="B2694" i="2"/>
  <c r="C2694" i="2"/>
  <c r="D2694" i="2"/>
  <c r="B2695" i="2"/>
  <c r="C2695" i="2"/>
  <c r="D2695" i="2"/>
  <c r="B2696" i="2"/>
  <c r="C2696" i="2"/>
  <c r="D2696" i="2"/>
  <c r="B2697" i="2"/>
  <c r="C2697" i="2"/>
  <c r="D2697" i="2"/>
  <c r="B2698" i="2"/>
  <c r="C2698" i="2"/>
  <c r="D2698" i="2"/>
  <c r="B2699" i="2"/>
  <c r="C2699" i="2"/>
  <c r="D2699" i="2"/>
  <c r="B2700" i="2"/>
  <c r="C2700" i="2"/>
  <c r="D2700" i="2"/>
  <c r="B2701" i="2"/>
  <c r="C2701" i="2"/>
  <c r="D2701" i="2"/>
  <c r="B2702" i="2"/>
  <c r="C2702" i="2"/>
  <c r="D2702" i="2"/>
  <c r="B2703" i="2"/>
  <c r="C2703" i="2"/>
  <c r="D2703" i="2"/>
  <c r="B2704" i="2"/>
  <c r="C2704" i="2"/>
  <c r="D2704" i="2"/>
  <c r="B2705" i="2"/>
  <c r="C2705" i="2"/>
  <c r="D2705" i="2"/>
  <c r="B2706" i="2"/>
  <c r="C2706" i="2"/>
  <c r="D2706" i="2"/>
  <c r="B2707" i="2"/>
  <c r="C2707" i="2"/>
  <c r="D2707" i="2"/>
  <c r="B2708" i="2"/>
  <c r="C2708" i="2"/>
  <c r="D2708" i="2"/>
  <c r="B2709" i="2"/>
  <c r="C2709" i="2"/>
  <c r="D2709" i="2"/>
  <c r="B2710" i="2"/>
  <c r="C2710" i="2"/>
  <c r="D2710" i="2"/>
  <c r="B2711" i="2"/>
  <c r="C2711" i="2"/>
  <c r="D2711" i="2"/>
  <c r="B2712" i="2"/>
  <c r="C2712" i="2"/>
  <c r="D2712" i="2"/>
  <c r="B2713" i="2"/>
  <c r="C2713" i="2"/>
  <c r="D2713" i="2"/>
  <c r="B2714" i="2"/>
  <c r="C2714" i="2"/>
  <c r="D2714" i="2"/>
  <c r="B2715" i="2"/>
  <c r="C2715" i="2"/>
  <c r="D2715" i="2"/>
  <c r="B2716" i="2"/>
  <c r="C2716" i="2"/>
  <c r="D2716" i="2"/>
  <c r="B2717" i="2"/>
  <c r="C2717" i="2"/>
  <c r="D2717" i="2"/>
  <c r="B2718" i="2"/>
  <c r="C2718" i="2"/>
  <c r="D2718" i="2"/>
  <c r="B2719" i="2"/>
  <c r="C2719" i="2"/>
  <c r="D2719" i="2"/>
  <c r="B2720" i="2"/>
  <c r="C2720" i="2"/>
  <c r="D2720" i="2"/>
  <c r="B2721" i="2"/>
  <c r="C2721" i="2"/>
  <c r="D2721" i="2"/>
  <c r="B2722" i="2"/>
  <c r="C2722" i="2"/>
  <c r="D2722" i="2"/>
  <c r="B2723" i="2"/>
  <c r="C2723" i="2"/>
  <c r="D2723" i="2"/>
  <c r="B2724" i="2"/>
  <c r="C2724" i="2"/>
  <c r="D2724" i="2"/>
  <c r="B2725" i="2"/>
  <c r="C2725" i="2"/>
  <c r="D2725" i="2"/>
  <c r="B2726" i="2"/>
  <c r="C2726" i="2"/>
  <c r="D2726" i="2"/>
  <c r="B2727" i="2"/>
  <c r="C2727" i="2"/>
  <c r="D2727" i="2"/>
  <c r="B2728" i="2"/>
  <c r="C2728" i="2"/>
  <c r="D2728" i="2"/>
  <c r="B2729" i="2"/>
  <c r="C2729" i="2"/>
  <c r="D2729" i="2"/>
  <c r="B2730" i="2"/>
  <c r="C2730" i="2"/>
  <c r="D2730" i="2"/>
  <c r="B2731" i="2"/>
  <c r="C2731" i="2"/>
  <c r="D2731" i="2"/>
  <c r="B2732" i="2"/>
  <c r="C2732" i="2"/>
  <c r="D2732" i="2"/>
  <c r="B2733" i="2"/>
  <c r="C2733" i="2"/>
  <c r="D2733" i="2"/>
  <c r="B2734" i="2"/>
  <c r="C2734" i="2"/>
  <c r="D2734" i="2"/>
  <c r="B2735" i="2"/>
  <c r="C2735" i="2"/>
  <c r="D2735" i="2"/>
  <c r="B2736" i="2"/>
  <c r="C2736" i="2"/>
  <c r="D2736" i="2"/>
  <c r="B2737" i="2"/>
  <c r="C2737" i="2"/>
  <c r="D2737" i="2"/>
  <c r="B2738" i="2"/>
  <c r="C2738" i="2"/>
  <c r="D2738" i="2"/>
  <c r="B2739" i="2"/>
  <c r="C2739" i="2"/>
  <c r="D2739" i="2"/>
  <c r="B2740" i="2"/>
  <c r="C2740" i="2"/>
  <c r="D2740" i="2"/>
  <c r="B2741" i="2"/>
  <c r="C2741" i="2"/>
  <c r="D2741" i="2"/>
  <c r="B2742" i="2"/>
  <c r="C2742" i="2"/>
  <c r="D2742" i="2"/>
  <c r="B2743" i="2"/>
  <c r="C2743" i="2"/>
  <c r="D2743" i="2"/>
  <c r="B2744" i="2"/>
  <c r="C2744" i="2"/>
  <c r="D2744" i="2"/>
  <c r="B2745" i="2"/>
  <c r="C2745" i="2"/>
  <c r="D2745" i="2"/>
  <c r="B2746" i="2"/>
  <c r="C2746" i="2"/>
  <c r="D2746" i="2"/>
  <c r="B2747" i="2"/>
  <c r="C2747" i="2"/>
  <c r="D2747" i="2"/>
  <c r="B2748" i="2"/>
  <c r="C2748" i="2"/>
  <c r="D2748" i="2"/>
  <c r="B2749" i="2"/>
  <c r="C2749" i="2"/>
  <c r="D2749" i="2"/>
  <c r="B2750" i="2"/>
  <c r="C2750" i="2"/>
  <c r="D2750" i="2"/>
  <c r="B2751" i="2"/>
  <c r="C2751" i="2"/>
  <c r="D2751" i="2"/>
  <c r="B2752" i="2"/>
  <c r="C2752" i="2"/>
  <c r="D2752" i="2"/>
  <c r="B2753" i="2"/>
  <c r="C2753" i="2"/>
  <c r="D2753" i="2"/>
  <c r="B2754" i="2"/>
  <c r="C2754" i="2"/>
  <c r="D2754" i="2"/>
  <c r="B2755" i="2"/>
  <c r="C2755" i="2"/>
  <c r="D2755" i="2"/>
  <c r="B2756" i="2"/>
  <c r="C2756" i="2"/>
  <c r="D2756" i="2"/>
  <c r="B2757" i="2"/>
  <c r="C2757" i="2"/>
  <c r="D2757" i="2"/>
  <c r="B2758" i="2"/>
  <c r="C2758" i="2"/>
  <c r="D2758" i="2"/>
  <c r="B2759" i="2"/>
  <c r="C2759" i="2"/>
  <c r="D2759" i="2"/>
  <c r="B2760" i="2"/>
  <c r="C2760" i="2"/>
  <c r="D2760" i="2"/>
  <c r="B2761" i="2"/>
  <c r="C2761" i="2"/>
  <c r="D2761" i="2"/>
  <c r="B2762" i="2"/>
  <c r="C2762" i="2"/>
  <c r="D2762" i="2"/>
  <c r="B2763" i="2"/>
  <c r="C2763" i="2"/>
  <c r="D2763" i="2"/>
  <c r="B2764" i="2"/>
  <c r="C2764" i="2"/>
  <c r="D2764" i="2"/>
  <c r="B2765" i="2"/>
  <c r="C2765" i="2"/>
  <c r="D2765" i="2"/>
  <c r="B2766" i="2"/>
  <c r="C2766" i="2"/>
  <c r="D2766" i="2"/>
  <c r="B2767" i="2"/>
  <c r="C2767" i="2"/>
  <c r="D2767" i="2"/>
  <c r="B2768" i="2"/>
  <c r="C2768" i="2"/>
  <c r="D2768" i="2"/>
  <c r="B2769" i="2"/>
  <c r="C2769" i="2"/>
  <c r="D2769" i="2"/>
  <c r="B2770" i="2"/>
  <c r="C2770" i="2"/>
  <c r="D2770" i="2"/>
  <c r="B2771" i="2"/>
  <c r="C2771" i="2"/>
  <c r="D2771" i="2"/>
  <c r="B2772" i="2"/>
  <c r="C2772" i="2"/>
  <c r="D2772" i="2"/>
  <c r="B2773" i="2"/>
  <c r="C2773" i="2"/>
  <c r="D2773" i="2"/>
  <c r="B2774" i="2"/>
  <c r="C2774" i="2"/>
  <c r="D2774" i="2"/>
  <c r="B2775" i="2"/>
  <c r="C2775" i="2"/>
  <c r="D2775" i="2"/>
  <c r="B2776" i="2"/>
  <c r="C2776" i="2"/>
  <c r="D2776" i="2"/>
  <c r="B2777" i="2"/>
  <c r="C2777" i="2"/>
  <c r="D2777" i="2"/>
  <c r="B2778" i="2"/>
  <c r="C2778" i="2"/>
  <c r="D2778" i="2"/>
  <c r="B2779" i="2"/>
  <c r="C2779" i="2"/>
  <c r="D2779" i="2"/>
  <c r="B2780" i="2"/>
  <c r="C2780" i="2"/>
  <c r="D2780" i="2"/>
  <c r="B2781" i="2"/>
  <c r="C2781" i="2"/>
  <c r="D2781" i="2"/>
  <c r="B2782" i="2"/>
  <c r="C2782" i="2"/>
  <c r="D2782" i="2"/>
  <c r="B2783" i="2"/>
  <c r="C2783" i="2"/>
  <c r="D2783" i="2"/>
  <c r="B2784" i="2"/>
  <c r="C2784" i="2"/>
  <c r="D2784" i="2"/>
  <c r="B2785" i="2"/>
  <c r="C2785" i="2"/>
  <c r="D2785" i="2"/>
  <c r="B2786" i="2"/>
  <c r="C2786" i="2"/>
  <c r="D2786" i="2"/>
  <c r="B2787" i="2"/>
  <c r="C2787" i="2"/>
  <c r="D2787" i="2"/>
  <c r="B2788" i="2"/>
  <c r="C2788" i="2"/>
  <c r="D2788" i="2"/>
  <c r="B2789" i="2"/>
  <c r="C2789" i="2"/>
  <c r="D2789" i="2"/>
  <c r="B2790" i="2"/>
  <c r="C2790" i="2"/>
  <c r="D2790" i="2"/>
  <c r="B2791" i="2"/>
  <c r="C2791" i="2"/>
  <c r="D2791" i="2"/>
  <c r="B2792" i="2"/>
  <c r="C2792" i="2"/>
  <c r="D2792" i="2"/>
  <c r="B2793" i="2"/>
  <c r="C2793" i="2"/>
  <c r="D2793" i="2"/>
  <c r="B2794" i="2"/>
  <c r="C2794" i="2"/>
  <c r="D2794" i="2"/>
  <c r="B2795" i="2"/>
  <c r="C2795" i="2"/>
  <c r="D2795" i="2"/>
  <c r="B2796" i="2"/>
  <c r="C2796" i="2"/>
  <c r="D2796" i="2"/>
  <c r="B2797" i="2"/>
  <c r="C2797" i="2"/>
  <c r="D2797" i="2"/>
  <c r="B2798" i="2"/>
  <c r="C2798" i="2"/>
  <c r="D2798" i="2"/>
  <c r="B2799" i="2"/>
  <c r="C2799" i="2"/>
  <c r="D2799" i="2"/>
  <c r="B2800" i="2"/>
  <c r="C2800" i="2"/>
  <c r="D2800" i="2"/>
  <c r="B2801" i="2"/>
  <c r="C2801" i="2"/>
  <c r="D2801" i="2"/>
  <c r="B2802" i="2"/>
  <c r="C2802" i="2"/>
  <c r="D2802" i="2"/>
  <c r="B2803" i="2"/>
  <c r="C2803" i="2"/>
  <c r="D2803" i="2"/>
  <c r="B2804" i="2"/>
  <c r="C2804" i="2"/>
  <c r="D2804" i="2"/>
  <c r="B2805" i="2"/>
  <c r="C2805" i="2"/>
  <c r="D2805" i="2"/>
  <c r="B2806" i="2"/>
  <c r="C2806" i="2"/>
  <c r="D2806" i="2"/>
  <c r="B2807" i="2"/>
  <c r="C2807" i="2"/>
  <c r="D2807" i="2"/>
  <c r="B2808" i="2"/>
  <c r="C2808" i="2"/>
  <c r="D2808" i="2"/>
  <c r="B2809" i="2"/>
  <c r="C2809" i="2"/>
  <c r="D2809" i="2"/>
  <c r="B2810" i="2"/>
  <c r="C2810" i="2"/>
  <c r="D2810" i="2"/>
  <c r="B2811" i="2"/>
  <c r="C2811" i="2"/>
  <c r="D2811" i="2"/>
  <c r="B2812" i="2"/>
  <c r="C2812" i="2"/>
  <c r="D2812" i="2"/>
  <c r="B2813" i="2"/>
  <c r="C2813" i="2"/>
  <c r="D2813" i="2"/>
  <c r="B2814" i="2"/>
  <c r="C2814" i="2"/>
  <c r="D2814" i="2"/>
  <c r="B2815" i="2"/>
  <c r="C2815" i="2"/>
  <c r="D2815" i="2"/>
  <c r="B2816" i="2"/>
  <c r="C2816" i="2"/>
  <c r="D2816" i="2"/>
  <c r="B2817" i="2"/>
  <c r="C2817" i="2"/>
  <c r="D2817" i="2"/>
  <c r="B2818" i="2"/>
  <c r="C2818" i="2"/>
  <c r="D2818" i="2"/>
  <c r="B2819" i="2"/>
  <c r="C2819" i="2"/>
  <c r="D2819" i="2"/>
  <c r="B2820" i="2"/>
  <c r="C2820" i="2"/>
  <c r="D2820" i="2"/>
  <c r="B2821" i="2"/>
  <c r="C2821" i="2"/>
  <c r="D2821" i="2"/>
  <c r="B2822" i="2"/>
  <c r="C2822" i="2"/>
  <c r="D2822" i="2"/>
  <c r="B2823" i="2"/>
  <c r="C2823" i="2"/>
  <c r="D2823" i="2"/>
  <c r="B2824" i="2"/>
  <c r="C2824" i="2"/>
  <c r="D2824" i="2"/>
  <c r="B2825" i="2"/>
  <c r="C2825" i="2"/>
  <c r="D2825" i="2"/>
  <c r="B2826" i="2"/>
  <c r="C2826" i="2"/>
  <c r="D2826" i="2"/>
  <c r="B2827" i="2"/>
  <c r="C2827" i="2"/>
  <c r="D2827" i="2"/>
  <c r="B2828" i="2"/>
  <c r="C2828" i="2"/>
  <c r="D2828" i="2"/>
  <c r="B2829" i="2"/>
  <c r="C2829" i="2"/>
  <c r="D2829" i="2"/>
  <c r="B2830" i="2"/>
  <c r="C2830" i="2"/>
  <c r="D2830" i="2"/>
  <c r="B2831" i="2"/>
  <c r="C2831" i="2"/>
  <c r="D2831" i="2"/>
  <c r="B2832" i="2"/>
  <c r="C2832" i="2"/>
  <c r="D2832" i="2"/>
  <c r="B2833" i="2"/>
  <c r="C2833" i="2"/>
  <c r="D2833" i="2"/>
  <c r="B2834" i="2"/>
  <c r="C2834" i="2"/>
  <c r="D2834" i="2"/>
  <c r="B2835" i="2"/>
  <c r="C2835" i="2"/>
  <c r="D2835" i="2"/>
  <c r="B2836" i="2"/>
  <c r="C2836" i="2"/>
  <c r="D2836" i="2"/>
  <c r="B2837" i="2"/>
  <c r="C2837" i="2"/>
  <c r="D2837" i="2"/>
  <c r="B2838" i="2"/>
  <c r="C2838" i="2"/>
  <c r="D2838" i="2"/>
  <c r="B2839" i="2"/>
  <c r="C2839" i="2"/>
  <c r="D2839" i="2"/>
  <c r="B2840" i="2"/>
  <c r="C2840" i="2"/>
  <c r="D2840" i="2"/>
  <c r="B2841" i="2"/>
  <c r="C2841" i="2"/>
  <c r="D2841" i="2"/>
  <c r="B2842" i="2"/>
  <c r="C2842" i="2"/>
  <c r="D2842" i="2"/>
  <c r="B2843" i="2"/>
  <c r="C2843" i="2"/>
  <c r="D2843" i="2"/>
  <c r="B2844" i="2"/>
  <c r="C2844" i="2"/>
  <c r="D2844" i="2"/>
  <c r="B2845" i="2"/>
  <c r="C2845" i="2"/>
  <c r="D2845" i="2"/>
  <c r="B2846" i="2"/>
  <c r="C2846" i="2"/>
  <c r="D2846" i="2"/>
  <c r="B2847" i="2"/>
  <c r="C2847" i="2"/>
  <c r="D2847" i="2"/>
  <c r="B2848" i="2"/>
  <c r="C2848" i="2"/>
  <c r="D2848" i="2"/>
  <c r="B2849" i="2"/>
  <c r="C2849" i="2"/>
  <c r="D2849" i="2"/>
  <c r="B2850" i="2"/>
  <c r="C2850" i="2"/>
  <c r="D2850" i="2"/>
  <c r="B2851" i="2"/>
  <c r="C2851" i="2"/>
  <c r="D2851" i="2"/>
  <c r="B2852" i="2"/>
  <c r="C2852" i="2"/>
  <c r="D2852" i="2"/>
  <c r="B2853" i="2"/>
  <c r="C2853" i="2"/>
  <c r="D2853" i="2"/>
  <c r="B2854" i="2"/>
  <c r="C2854" i="2"/>
  <c r="D2854" i="2"/>
  <c r="B2855" i="2"/>
  <c r="C2855" i="2"/>
  <c r="D2855" i="2"/>
  <c r="B2856" i="2"/>
  <c r="C2856" i="2"/>
  <c r="D2856" i="2"/>
  <c r="B2857" i="2"/>
  <c r="C2857" i="2"/>
  <c r="D2857" i="2"/>
  <c r="B2858" i="2"/>
  <c r="C2858" i="2"/>
  <c r="D2858" i="2"/>
  <c r="B2859" i="2"/>
  <c r="C2859" i="2"/>
  <c r="D2859" i="2"/>
  <c r="B2860" i="2"/>
  <c r="C2860" i="2"/>
  <c r="D2860" i="2"/>
  <c r="B2861" i="2"/>
  <c r="C2861" i="2"/>
  <c r="D2861" i="2"/>
  <c r="B2862" i="2"/>
  <c r="C2862" i="2"/>
  <c r="D2862" i="2"/>
  <c r="B2863" i="2"/>
  <c r="C2863" i="2"/>
  <c r="D2863" i="2"/>
  <c r="B2864" i="2"/>
  <c r="C2864" i="2"/>
  <c r="D2864" i="2"/>
  <c r="B2865" i="2"/>
  <c r="C2865" i="2"/>
  <c r="D2865" i="2"/>
  <c r="B2866" i="2"/>
  <c r="C2866" i="2"/>
  <c r="D2866" i="2"/>
  <c r="B2867" i="2"/>
  <c r="C2867" i="2"/>
  <c r="D2867" i="2"/>
  <c r="B2868" i="2"/>
  <c r="C2868" i="2"/>
  <c r="D2868" i="2"/>
  <c r="B2869" i="2"/>
  <c r="C2869" i="2"/>
  <c r="D2869" i="2"/>
  <c r="B2870" i="2"/>
  <c r="C2870" i="2"/>
  <c r="D2870" i="2"/>
  <c r="B2871" i="2"/>
  <c r="C2871" i="2"/>
  <c r="D2871" i="2"/>
  <c r="B2872" i="2"/>
  <c r="C2872" i="2"/>
  <c r="D2872" i="2"/>
  <c r="B2873" i="2"/>
  <c r="C2873" i="2"/>
  <c r="D2873" i="2"/>
  <c r="B2874" i="2"/>
  <c r="C2874" i="2"/>
  <c r="D2874" i="2"/>
  <c r="B2875" i="2"/>
  <c r="C2875" i="2"/>
  <c r="D2875" i="2"/>
  <c r="B2876" i="2"/>
  <c r="C2876" i="2"/>
  <c r="D2876" i="2"/>
  <c r="B2877" i="2"/>
  <c r="C2877" i="2"/>
  <c r="D2877" i="2"/>
  <c r="B2878" i="2"/>
  <c r="C2878" i="2"/>
  <c r="D2878" i="2"/>
  <c r="B2879" i="2"/>
  <c r="C2879" i="2"/>
  <c r="D2879" i="2"/>
  <c r="B2880" i="2"/>
  <c r="C2880" i="2"/>
  <c r="D2880" i="2"/>
  <c r="B2881" i="2"/>
  <c r="C2881" i="2"/>
  <c r="D2881" i="2"/>
  <c r="B2882" i="2"/>
  <c r="C2882" i="2"/>
  <c r="D2882" i="2"/>
  <c r="B2883" i="2"/>
  <c r="C2883" i="2"/>
  <c r="D2883" i="2"/>
  <c r="B2884" i="2"/>
  <c r="C2884" i="2"/>
  <c r="D2884" i="2"/>
  <c r="B2885" i="2"/>
  <c r="C2885" i="2"/>
  <c r="D2885" i="2"/>
  <c r="B2886" i="2"/>
  <c r="C2886" i="2"/>
  <c r="D2886" i="2"/>
  <c r="B2887" i="2"/>
  <c r="C2887" i="2"/>
  <c r="D2887" i="2"/>
  <c r="B2888" i="2"/>
  <c r="C2888" i="2"/>
  <c r="D2888" i="2"/>
  <c r="B2889" i="2"/>
  <c r="C2889" i="2"/>
  <c r="D2889" i="2"/>
  <c r="B2890" i="2"/>
  <c r="C2890" i="2"/>
  <c r="D2890" i="2"/>
  <c r="B2891" i="2"/>
  <c r="C2891" i="2"/>
  <c r="D2891" i="2"/>
  <c r="B2892" i="2"/>
  <c r="C2892" i="2"/>
  <c r="D2892" i="2"/>
  <c r="B2893" i="2"/>
  <c r="C2893" i="2"/>
  <c r="D2893" i="2"/>
  <c r="B2894" i="2"/>
  <c r="C2894" i="2"/>
  <c r="D2894" i="2"/>
  <c r="B2895" i="2"/>
  <c r="C2895" i="2"/>
  <c r="D2895" i="2"/>
  <c r="B2896" i="2"/>
  <c r="C2896" i="2"/>
  <c r="D2896" i="2"/>
  <c r="B2897" i="2"/>
  <c r="C2897" i="2"/>
  <c r="D2897" i="2"/>
  <c r="B2898" i="2"/>
  <c r="C2898" i="2"/>
  <c r="D2898" i="2"/>
  <c r="B2899" i="2"/>
  <c r="C2899" i="2"/>
  <c r="D2899" i="2"/>
  <c r="B2900" i="2"/>
  <c r="C2900" i="2"/>
  <c r="D2900" i="2"/>
  <c r="B2901" i="2"/>
  <c r="C2901" i="2"/>
  <c r="D2901" i="2"/>
  <c r="B2902" i="2"/>
  <c r="C2902" i="2"/>
  <c r="D2902" i="2"/>
  <c r="B2903" i="2"/>
  <c r="C2903" i="2"/>
  <c r="D2903" i="2"/>
  <c r="B2904" i="2"/>
  <c r="C2904" i="2"/>
  <c r="D2904" i="2"/>
  <c r="B2905" i="2"/>
  <c r="C2905" i="2"/>
  <c r="D2905" i="2"/>
  <c r="B2906" i="2"/>
  <c r="C2906" i="2"/>
  <c r="D2906" i="2"/>
  <c r="B2907" i="2"/>
  <c r="C2907" i="2"/>
  <c r="D2907" i="2"/>
  <c r="B2908" i="2"/>
  <c r="C2908" i="2"/>
  <c r="D2908" i="2"/>
  <c r="B2909" i="2"/>
  <c r="C2909" i="2"/>
  <c r="D2909" i="2"/>
  <c r="B2910" i="2"/>
  <c r="C2910" i="2"/>
  <c r="D2910" i="2"/>
  <c r="B2911" i="2"/>
  <c r="C2911" i="2"/>
  <c r="D2911" i="2"/>
  <c r="B2912" i="2"/>
  <c r="C2912" i="2"/>
  <c r="D2912" i="2"/>
  <c r="B2913" i="2"/>
  <c r="C2913" i="2"/>
  <c r="D2913" i="2"/>
  <c r="B2914" i="2"/>
  <c r="C2914" i="2"/>
  <c r="D2914" i="2"/>
  <c r="B2915" i="2"/>
  <c r="C2915" i="2"/>
  <c r="D2915" i="2"/>
  <c r="B2916" i="2"/>
  <c r="C2916" i="2"/>
  <c r="D2916" i="2"/>
  <c r="B2917" i="2"/>
  <c r="C2917" i="2"/>
  <c r="D2917" i="2"/>
  <c r="B2918" i="2"/>
  <c r="C2918" i="2"/>
  <c r="D2918" i="2"/>
  <c r="B2919" i="2"/>
  <c r="C2919" i="2"/>
  <c r="D2919" i="2"/>
  <c r="B2920" i="2"/>
  <c r="C2920" i="2"/>
  <c r="D2920" i="2"/>
  <c r="B2921" i="2"/>
  <c r="C2921" i="2"/>
  <c r="D2921" i="2"/>
  <c r="B2922" i="2"/>
  <c r="C2922" i="2"/>
  <c r="D2922" i="2"/>
  <c r="B2923" i="2"/>
  <c r="C2923" i="2"/>
  <c r="D2923" i="2"/>
  <c r="B2924" i="2"/>
  <c r="C2924" i="2"/>
  <c r="D2924" i="2"/>
  <c r="B2925" i="2"/>
  <c r="C2925" i="2"/>
  <c r="D2925" i="2"/>
  <c r="B2926" i="2"/>
  <c r="C2926" i="2"/>
  <c r="D2926" i="2"/>
  <c r="B2927" i="2"/>
  <c r="C2927" i="2"/>
  <c r="D2927" i="2"/>
  <c r="B2928" i="2"/>
  <c r="C2928" i="2"/>
  <c r="D2928" i="2"/>
  <c r="B2929" i="2"/>
  <c r="C2929" i="2"/>
  <c r="D2929" i="2"/>
  <c r="B2930" i="2"/>
  <c r="C2930" i="2"/>
  <c r="D2930" i="2"/>
  <c r="B2931" i="2"/>
  <c r="C2931" i="2"/>
  <c r="D2931" i="2"/>
  <c r="B2932" i="2"/>
  <c r="C2932" i="2"/>
  <c r="D2932" i="2"/>
  <c r="B2933" i="2"/>
  <c r="C2933" i="2"/>
  <c r="D2933" i="2"/>
  <c r="B2934" i="2"/>
  <c r="C2934" i="2"/>
  <c r="D2934" i="2"/>
  <c r="B2935" i="2"/>
  <c r="C2935" i="2"/>
  <c r="D2935" i="2"/>
  <c r="B2936" i="2"/>
  <c r="C2936" i="2"/>
  <c r="D2936" i="2"/>
  <c r="B2937" i="2"/>
  <c r="C2937" i="2"/>
  <c r="D2937" i="2"/>
  <c r="B2938" i="2"/>
  <c r="C2938" i="2"/>
  <c r="D2938" i="2"/>
  <c r="B2939" i="2"/>
  <c r="C2939" i="2"/>
  <c r="D2939" i="2"/>
  <c r="B2940" i="2"/>
  <c r="C2940" i="2"/>
  <c r="D2940" i="2"/>
  <c r="B2941" i="2"/>
  <c r="C2941" i="2"/>
  <c r="D2941" i="2"/>
  <c r="B2942" i="2"/>
  <c r="C2942" i="2"/>
  <c r="D2942" i="2"/>
  <c r="B2943" i="2"/>
  <c r="C2943" i="2"/>
  <c r="D2943" i="2"/>
  <c r="B2944" i="2"/>
  <c r="C2944" i="2"/>
  <c r="D2944" i="2"/>
  <c r="B2945" i="2"/>
  <c r="C2945" i="2"/>
  <c r="D2945" i="2"/>
  <c r="B2946" i="2"/>
  <c r="C2946" i="2"/>
  <c r="D2946" i="2"/>
  <c r="B2947" i="2"/>
  <c r="C2947" i="2"/>
  <c r="D2947" i="2"/>
  <c r="B2948" i="2"/>
  <c r="C2948" i="2"/>
  <c r="D2948" i="2"/>
  <c r="B2949" i="2"/>
  <c r="C2949" i="2"/>
  <c r="D2949" i="2"/>
  <c r="B2950" i="2"/>
  <c r="C2950" i="2"/>
  <c r="D2950" i="2"/>
  <c r="B2951" i="2"/>
  <c r="C2951" i="2"/>
  <c r="D2951" i="2"/>
  <c r="B2952" i="2"/>
  <c r="C2952" i="2"/>
  <c r="D2952" i="2"/>
  <c r="B2953" i="2"/>
  <c r="C2953" i="2"/>
  <c r="D2953" i="2"/>
  <c r="B2954" i="2"/>
  <c r="C2954" i="2"/>
  <c r="D2954" i="2"/>
  <c r="B2955" i="2"/>
  <c r="C2955" i="2"/>
  <c r="D2955" i="2"/>
  <c r="B2956" i="2"/>
  <c r="C2956" i="2"/>
  <c r="D2956" i="2"/>
  <c r="B2957" i="2"/>
  <c r="C2957" i="2"/>
  <c r="D2957" i="2"/>
  <c r="B2958" i="2"/>
  <c r="C2958" i="2"/>
  <c r="D2958" i="2"/>
  <c r="B2959" i="2"/>
  <c r="C2959" i="2"/>
  <c r="D2959" i="2"/>
  <c r="B2960" i="2"/>
  <c r="C2960" i="2"/>
  <c r="D2960" i="2"/>
  <c r="B2961" i="2"/>
  <c r="C2961" i="2"/>
  <c r="D2961" i="2"/>
  <c r="B2962" i="2"/>
  <c r="C2962" i="2"/>
  <c r="D2962" i="2"/>
  <c r="B2963" i="2"/>
  <c r="C2963" i="2"/>
  <c r="D2963" i="2"/>
  <c r="B2964" i="2"/>
  <c r="C2964" i="2"/>
  <c r="D2964" i="2"/>
  <c r="B2965" i="2"/>
  <c r="C2965" i="2"/>
  <c r="D2965" i="2"/>
  <c r="B2966" i="2"/>
  <c r="C2966" i="2"/>
  <c r="D2966" i="2"/>
  <c r="B2967" i="2"/>
  <c r="C2967" i="2"/>
  <c r="D2967" i="2"/>
  <c r="B2968" i="2"/>
  <c r="C2968" i="2"/>
  <c r="D2968" i="2"/>
  <c r="B2969" i="2"/>
  <c r="C2969" i="2"/>
  <c r="D2969" i="2"/>
  <c r="B2970" i="2"/>
  <c r="C2970" i="2"/>
  <c r="D2970" i="2"/>
  <c r="B2971" i="2"/>
  <c r="C2971" i="2"/>
  <c r="D2971" i="2"/>
  <c r="B2972" i="2"/>
  <c r="C2972" i="2"/>
  <c r="D2972" i="2"/>
  <c r="B2973" i="2"/>
  <c r="C2973" i="2"/>
  <c r="D2973" i="2"/>
  <c r="B2974" i="2"/>
  <c r="C2974" i="2"/>
  <c r="D2974" i="2"/>
  <c r="B2975" i="2"/>
  <c r="C2975" i="2"/>
  <c r="D2975" i="2"/>
  <c r="B2976" i="2"/>
  <c r="C2976" i="2"/>
  <c r="D2976" i="2"/>
  <c r="B2977" i="2"/>
  <c r="C2977" i="2"/>
  <c r="D2977" i="2"/>
  <c r="B2978" i="2"/>
  <c r="C2978" i="2"/>
  <c r="D2978" i="2"/>
  <c r="B2979" i="2"/>
  <c r="C2979" i="2"/>
  <c r="D2979" i="2"/>
  <c r="B2980" i="2"/>
  <c r="C2980" i="2"/>
  <c r="D2980" i="2"/>
  <c r="B2981" i="2"/>
  <c r="C2981" i="2"/>
  <c r="D2981" i="2"/>
  <c r="B2982" i="2"/>
  <c r="C2982" i="2"/>
  <c r="D2982" i="2"/>
  <c r="B2983" i="2"/>
  <c r="C2983" i="2"/>
  <c r="D2983" i="2"/>
  <c r="B2984" i="2"/>
  <c r="C2984" i="2"/>
  <c r="D2984" i="2"/>
  <c r="B2985" i="2"/>
  <c r="C2985" i="2"/>
  <c r="D2985" i="2"/>
  <c r="B2986" i="2"/>
  <c r="C2986" i="2"/>
  <c r="D2986" i="2"/>
  <c r="B2987" i="2"/>
  <c r="C2987" i="2"/>
  <c r="D2987" i="2"/>
  <c r="B2988" i="2"/>
  <c r="C2988" i="2"/>
  <c r="D2988" i="2"/>
  <c r="B2989" i="2"/>
  <c r="C2989" i="2"/>
  <c r="D2989" i="2"/>
  <c r="B2990" i="2"/>
  <c r="C2990" i="2"/>
  <c r="D2990" i="2"/>
  <c r="B2991" i="2"/>
  <c r="C2991" i="2"/>
  <c r="D2991" i="2"/>
  <c r="B2992" i="2"/>
  <c r="C2992" i="2"/>
  <c r="D2992" i="2"/>
  <c r="B2993" i="2"/>
  <c r="C2993" i="2"/>
  <c r="D2993" i="2"/>
  <c r="B2994" i="2"/>
  <c r="C2994" i="2"/>
  <c r="D2994" i="2"/>
  <c r="B2995" i="2"/>
  <c r="C2995" i="2"/>
  <c r="D2995" i="2"/>
  <c r="B2996" i="2"/>
  <c r="C2996" i="2"/>
  <c r="D2996" i="2"/>
  <c r="B2997" i="2"/>
  <c r="C2997" i="2"/>
  <c r="D2997" i="2"/>
  <c r="B2998" i="2"/>
  <c r="C2998" i="2"/>
  <c r="D2998" i="2"/>
  <c r="B2999" i="2"/>
  <c r="C2999" i="2"/>
  <c r="D2999" i="2"/>
  <c r="B3000" i="2"/>
  <c r="C3000" i="2"/>
  <c r="D3000" i="2"/>
  <c r="B3001" i="2"/>
  <c r="C3001" i="2"/>
  <c r="D3001" i="2"/>
  <c r="B3002" i="2"/>
  <c r="C3002" i="2"/>
  <c r="D3002" i="2"/>
  <c r="B3003" i="2"/>
  <c r="C3003" i="2"/>
  <c r="D3003" i="2"/>
  <c r="B3004" i="2"/>
  <c r="C3004" i="2"/>
  <c r="D3004" i="2"/>
  <c r="B3005" i="2"/>
  <c r="C3005" i="2"/>
  <c r="D3005" i="2"/>
  <c r="B3006" i="2"/>
  <c r="C3006" i="2"/>
  <c r="D3006" i="2"/>
  <c r="B3007" i="2"/>
  <c r="C3007" i="2"/>
  <c r="D3007" i="2"/>
  <c r="B3008" i="2"/>
  <c r="C3008" i="2"/>
  <c r="D3008" i="2"/>
  <c r="B3009" i="2"/>
  <c r="C3009" i="2"/>
  <c r="D3009" i="2"/>
  <c r="B3010" i="2"/>
  <c r="C3010" i="2"/>
  <c r="D3010" i="2"/>
  <c r="B3011" i="2"/>
  <c r="C3011" i="2"/>
  <c r="D3011" i="2"/>
  <c r="B3012" i="2"/>
  <c r="C3012" i="2"/>
  <c r="D3012" i="2"/>
  <c r="B3013" i="2"/>
  <c r="C3013" i="2"/>
  <c r="D3013" i="2"/>
  <c r="B3014" i="2"/>
  <c r="C3014" i="2"/>
  <c r="D3014" i="2"/>
  <c r="B3015" i="2"/>
  <c r="C3015" i="2"/>
  <c r="D3015" i="2"/>
  <c r="B3016" i="2"/>
  <c r="C3016" i="2"/>
  <c r="D3016" i="2"/>
  <c r="B3017" i="2"/>
  <c r="C3017" i="2"/>
  <c r="D3017" i="2"/>
  <c r="B3018" i="2"/>
  <c r="C3018" i="2"/>
  <c r="D3018" i="2"/>
  <c r="B3019" i="2"/>
  <c r="C3019" i="2"/>
  <c r="D3019" i="2"/>
  <c r="B3020" i="2"/>
  <c r="C3020" i="2"/>
  <c r="D3020" i="2"/>
  <c r="B3021" i="2"/>
  <c r="C3021" i="2"/>
  <c r="D3021" i="2"/>
  <c r="B3022" i="2"/>
  <c r="C3022" i="2"/>
  <c r="D3022" i="2"/>
  <c r="B3023" i="2"/>
  <c r="C3023" i="2"/>
  <c r="D3023" i="2"/>
  <c r="B3024" i="2"/>
  <c r="C3024" i="2"/>
  <c r="D3024" i="2"/>
  <c r="B3025" i="2"/>
  <c r="C3025" i="2"/>
  <c r="D3025" i="2"/>
  <c r="B3026" i="2"/>
  <c r="C3026" i="2"/>
  <c r="D3026" i="2"/>
  <c r="B3027" i="2"/>
  <c r="C3027" i="2"/>
  <c r="D3027" i="2"/>
  <c r="B3028" i="2"/>
  <c r="C3028" i="2"/>
  <c r="D3028" i="2"/>
  <c r="B3029" i="2"/>
  <c r="C3029" i="2"/>
  <c r="D3029" i="2"/>
  <c r="B3030" i="2"/>
  <c r="C3030" i="2"/>
  <c r="D3030" i="2"/>
  <c r="B3031" i="2"/>
  <c r="C3031" i="2"/>
  <c r="D3031" i="2"/>
  <c r="B3032" i="2"/>
  <c r="C3032" i="2"/>
  <c r="D3032" i="2"/>
  <c r="B3033" i="2"/>
  <c r="C3033" i="2"/>
  <c r="D3033" i="2"/>
  <c r="B3034" i="2"/>
  <c r="C3034" i="2"/>
  <c r="D3034" i="2"/>
  <c r="B3035" i="2"/>
  <c r="C3035" i="2"/>
  <c r="D3035" i="2"/>
  <c r="B3036" i="2"/>
  <c r="C3036" i="2"/>
  <c r="D3036" i="2"/>
  <c r="B3037" i="2"/>
  <c r="C3037" i="2"/>
  <c r="D3037" i="2"/>
  <c r="B3038" i="2"/>
  <c r="C3038" i="2"/>
  <c r="D3038" i="2"/>
  <c r="B3039" i="2"/>
  <c r="C3039" i="2"/>
  <c r="D3039" i="2"/>
  <c r="B3040" i="2"/>
  <c r="C3040" i="2"/>
  <c r="D3040" i="2"/>
  <c r="B3041" i="2"/>
  <c r="C3041" i="2"/>
  <c r="D3041" i="2"/>
  <c r="B3042" i="2"/>
  <c r="C3042" i="2"/>
  <c r="D3042" i="2"/>
  <c r="B3043" i="2"/>
  <c r="C3043" i="2"/>
  <c r="D3043" i="2"/>
  <c r="B3044" i="2"/>
  <c r="C3044" i="2"/>
  <c r="D3044" i="2"/>
  <c r="B3045" i="2"/>
  <c r="C3045" i="2"/>
  <c r="D3045" i="2"/>
  <c r="B3046" i="2"/>
  <c r="C3046" i="2"/>
  <c r="D3046" i="2"/>
  <c r="B3047" i="2"/>
  <c r="C3047" i="2"/>
  <c r="D3047" i="2"/>
  <c r="B3048" i="2"/>
  <c r="C3048" i="2"/>
  <c r="D3048" i="2"/>
  <c r="B3049" i="2"/>
  <c r="C3049" i="2"/>
  <c r="D3049" i="2"/>
  <c r="B3050" i="2"/>
  <c r="C3050" i="2"/>
  <c r="D3050" i="2"/>
  <c r="B3051" i="2"/>
  <c r="C3051" i="2"/>
  <c r="D3051" i="2"/>
  <c r="B3052" i="2"/>
  <c r="C3052" i="2"/>
  <c r="D3052" i="2"/>
  <c r="B3053" i="2"/>
  <c r="C3053" i="2"/>
  <c r="D3053" i="2"/>
  <c r="B3054" i="2"/>
  <c r="C3054" i="2"/>
  <c r="D3054" i="2"/>
  <c r="B3055" i="2"/>
  <c r="C3055" i="2"/>
  <c r="D3055" i="2"/>
  <c r="B3056" i="2"/>
  <c r="C3056" i="2"/>
  <c r="D3056" i="2"/>
  <c r="B3057" i="2"/>
  <c r="C3057" i="2"/>
  <c r="D3057" i="2"/>
  <c r="B3058" i="2"/>
  <c r="C3058" i="2"/>
  <c r="D3058" i="2"/>
  <c r="B3059" i="2"/>
  <c r="C3059" i="2"/>
  <c r="D3059" i="2"/>
  <c r="B3060" i="2"/>
  <c r="C3060" i="2"/>
  <c r="D3060" i="2"/>
  <c r="B3061" i="2"/>
  <c r="C3061" i="2"/>
  <c r="D3061" i="2"/>
  <c r="B3062" i="2"/>
  <c r="C3062" i="2"/>
  <c r="D3062" i="2"/>
  <c r="B3063" i="2"/>
  <c r="C3063" i="2"/>
  <c r="D3063" i="2"/>
  <c r="B3064" i="2"/>
  <c r="C3064" i="2"/>
  <c r="D3064" i="2"/>
  <c r="B3065" i="2"/>
  <c r="C3065" i="2"/>
  <c r="D3065" i="2"/>
  <c r="B3066" i="2"/>
  <c r="C3066" i="2"/>
  <c r="D3066" i="2"/>
  <c r="B3067" i="2"/>
  <c r="C3067" i="2"/>
  <c r="D3067" i="2"/>
  <c r="B3068" i="2"/>
  <c r="C3068" i="2"/>
  <c r="D3068" i="2"/>
  <c r="B3069" i="2"/>
  <c r="C3069" i="2"/>
  <c r="D3069" i="2"/>
  <c r="B3070" i="2"/>
  <c r="C3070" i="2"/>
  <c r="D3070" i="2"/>
  <c r="B3071" i="2"/>
  <c r="C3071" i="2"/>
  <c r="D3071" i="2"/>
  <c r="B3072" i="2"/>
  <c r="C3072" i="2"/>
  <c r="D3072" i="2"/>
  <c r="B3073" i="2"/>
  <c r="C3073" i="2"/>
  <c r="D3073" i="2"/>
  <c r="B3074" i="2"/>
  <c r="C3074" i="2"/>
  <c r="D3074" i="2"/>
  <c r="B3075" i="2"/>
  <c r="C3075" i="2"/>
  <c r="D3075" i="2"/>
  <c r="B3076" i="2"/>
  <c r="C3076" i="2"/>
  <c r="D3076" i="2"/>
  <c r="B3077" i="2"/>
  <c r="C3077" i="2"/>
  <c r="D3077" i="2"/>
  <c r="B3078" i="2"/>
  <c r="C3078" i="2"/>
  <c r="D3078" i="2"/>
  <c r="B3079" i="2"/>
  <c r="C3079" i="2"/>
  <c r="D3079" i="2"/>
  <c r="B3080" i="2"/>
  <c r="C3080" i="2"/>
  <c r="D3080" i="2"/>
  <c r="B3081" i="2"/>
  <c r="C3081" i="2"/>
  <c r="D3081" i="2"/>
  <c r="B3082" i="2"/>
  <c r="C3082" i="2"/>
  <c r="D3082" i="2"/>
  <c r="B3083" i="2"/>
  <c r="C3083" i="2"/>
  <c r="D3083" i="2"/>
  <c r="B3084" i="2"/>
  <c r="C3084" i="2"/>
  <c r="D3084" i="2"/>
  <c r="B3085" i="2"/>
  <c r="C3085" i="2"/>
  <c r="D3085" i="2"/>
  <c r="B3086" i="2"/>
  <c r="C3086" i="2"/>
  <c r="D3086" i="2"/>
  <c r="B3087" i="2"/>
  <c r="C3087" i="2"/>
  <c r="D3087" i="2"/>
  <c r="B3088" i="2"/>
  <c r="C3088" i="2"/>
  <c r="D3088" i="2"/>
  <c r="B3089" i="2"/>
  <c r="C3089" i="2"/>
  <c r="D3089" i="2"/>
  <c r="B3090" i="2"/>
  <c r="C3090" i="2"/>
  <c r="D3090" i="2"/>
  <c r="B3091" i="2"/>
  <c r="C3091" i="2"/>
  <c r="D3091" i="2"/>
  <c r="B3092" i="2"/>
  <c r="C3092" i="2"/>
  <c r="D3092" i="2"/>
  <c r="B3093" i="2"/>
  <c r="C3093" i="2"/>
  <c r="D3093" i="2"/>
  <c r="B3094" i="2"/>
  <c r="C3094" i="2"/>
  <c r="D3094" i="2"/>
  <c r="B3095" i="2"/>
  <c r="C3095" i="2"/>
  <c r="D3095" i="2"/>
  <c r="B3096" i="2"/>
  <c r="C3096" i="2"/>
  <c r="D3096" i="2"/>
  <c r="B3097" i="2"/>
  <c r="C3097" i="2"/>
  <c r="D3097" i="2"/>
  <c r="B3098" i="2"/>
  <c r="C3098" i="2"/>
  <c r="D3098" i="2"/>
  <c r="B3099" i="2"/>
  <c r="C3099" i="2"/>
  <c r="D3099" i="2"/>
  <c r="B3100" i="2"/>
  <c r="C3100" i="2"/>
  <c r="D3100" i="2"/>
  <c r="B3101" i="2"/>
  <c r="C3101" i="2"/>
  <c r="D3101" i="2"/>
  <c r="B3102" i="2"/>
  <c r="C3102" i="2"/>
  <c r="D3102" i="2"/>
  <c r="B3103" i="2"/>
  <c r="C3103" i="2"/>
  <c r="D3103" i="2"/>
  <c r="B3104" i="2"/>
  <c r="C3104" i="2"/>
  <c r="D3104" i="2"/>
  <c r="B3105" i="2"/>
  <c r="C3105" i="2"/>
  <c r="D3105" i="2"/>
  <c r="B3106" i="2"/>
  <c r="C3106" i="2"/>
  <c r="D3106" i="2"/>
  <c r="B3107" i="2"/>
  <c r="C3107" i="2"/>
  <c r="D3107" i="2"/>
  <c r="B3108" i="2"/>
  <c r="C3108" i="2"/>
  <c r="D3108" i="2"/>
  <c r="B3109" i="2"/>
  <c r="C3109" i="2"/>
  <c r="D3109" i="2"/>
  <c r="B3110" i="2"/>
  <c r="C3110" i="2"/>
  <c r="D3110" i="2"/>
  <c r="B3111" i="2"/>
  <c r="C3111" i="2"/>
  <c r="D3111" i="2"/>
  <c r="B3112" i="2"/>
  <c r="C3112" i="2"/>
  <c r="D3112" i="2"/>
  <c r="B3113" i="2"/>
  <c r="C3113" i="2"/>
  <c r="D3113" i="2"/>
  <c r="B3114" i="2"/>
  <c r="C3114" i="2"/>
  <c r="D3114" i="2"/>
  <c r="B3115" i="2"/>
  <c r="C3115" i="2"/>
  <c r="D3115" i="2"/>
  <c r="B3116" i="2"/>
  <c r="C3116" i="2"/>
  <c r="D3116" i="2"/>
  <c r="B3117" i="2"/>
  <c r="C3117" i="2"/>
  <c r="D3117" i="2"/>
  <c r="B3118" i="2"/>
  <c r="C3118" i="2"/>
  <c r="D3118" i="2"/>
  <c r="B3119" i="2"/>
  <c r="C3119" i="2"/>
  <c r="D3119" i="2"/>
  <c r="B3120" i="2"/>
  <c r="C3120" i="2"/>
  <c r="D3120" i="2"/>
  <c r="B3121" i="2"/>
  <c r="C3121" i="2"/>
  <c r="D3121" i="2"/>
  <c r="B3122" i="2"/>
  <c r="C3122" i="2"/>
  <c r="D3122" i="2"/>
  <c r="B3123" i="2"/>
  <c r="C3123" i="2"/>
  <c r="D3123" i="2"/>
  <c r="B3124" i="2"/>
  <c r="C3124" i="2"/>
  <c r="D3124" i="2"/>
  <c r="B3125" i="2"/>
  <c r="C3125" i="2"/>
  <c r="D3125" i="2"/>
  <c r="B3126" i="2"/>
  <c r="C3126" i="2"/>
  <c r="D3126" i="2"/>
  <c r="B3127" i="2"/>
  <c r="C3127" i="2"/>
  <c r="D3127" i="2"/>
  <c r="B3128" i="2"/>
  <c r="C3128" i="2"/>
  <c r="D3128" i="2"/>
  <c r="B3129" i="2"/>
  <c r="C3129" i="2"/>
  <c r="D3129" i="2"/>
  <c r="B3130" i="2"/>
  <c r="C3130" i="2"/>
  <c r="D3130" i="2"/>
  <c r="B3131" i="2"/>
  <c r="C3131" i="2"/>
  <c r="D3131" i="2"/>
  <c r="B3132" i="2"/>
  <c r="C3132" i="2"/>
  <c r="D3132" i="2"/>
  <c r="B3133" i="2"/>
  <c r="C3133" i="2"/>
  <c r="D3133" i="2"/>
  <c r="B3134" i="2"/>
  <c r="C3134" i="2"/>
  <c r="D3134" i="2"/>
  <c r="B3135" i="2"/>
  <c r="C3135" i="2"/>
  <c r="D3135" i="2"/>
  <c r="B3136" i="2"/>
  <c r="C3136" i="2"/>
  <c r="D3136" i="2"/>
  <c r="B3137" i="2"/>
  <c r="C3137" i="2"/>
  <c r="D3137" i="2"/>
  <c r="B3138" i="2"/>
  <c r="C3138" i="2"/>
  <c r="D3138" i="2"/>
  <c r="B3139" i="2"/>
  <c r="C3139" i="2"/>
  <c r="D3139" i="2"/>
  <c r="B3140" i="2"/>
  <c r="C3140" i="2"/>
  <c r="D3140" i="2"/>
  <c r="B3141" i="2"/>
  <c r="C3141" i="2"/>
  <c r="D3141" i="2"/>
  <c r="B3142" i="2"/>
  <c r="C3142" i="2"/>
  <c r="D3142" i="2"/>
  <c r="B3143" i="2"/>
  <c r="C3143" i="2"/>
  <c r="D3143" i="2"/>
  <c r="B3144" i="2"/>
  <c r="C3144" i="2"/>
  <c r="D3144" i="2"/>
  <c r="B3145" i="2"/>
  <c r="C3145" i="2"/>
  <c r="D3145" i="2"/>
  <c r="B3146" i="2"/>
  <c r="C3146" i="2"/>
  <c r="D3146" i="2"/>
  <c r="B3147" i="2"/>
  <c r="C3147" i="2"/>
  <c r="D3147" i="2"/>
  <c r="B3148" i="2"/>
  <c r="C3148" i="2"/>
  <c r="D3148" i="2"/>
  <c r="B3149" i="2"/>
  <c r="C3149" i="2"/>
  <c r="D3149" i="2"/>
  <c r="B3150" i="2"/>
  <c r="C3150" i="2"/>
  <c r="D3150" i="2"/>
  <c r="B3151" i="2"/>
  <c r="C3151" i="2"/>
  <c r="D3151" i="2"/>
  <c r="B3152" i="2"/>
  <c r="C3152" i="2"/>
  <c r="D3152" i="2"/>
  <c r="B3153" i="2"/>
  <c r="C3153" i="2"/>
  <c r="D3153" i="2"/>
  <c r="B3154" i="2"/>
  <c r="C3154" i="2"/>
  <c r="D3154" i="2"/>
  <c r="B3155" i="2"/>
  <c r="C3155" i="2"/>
  <c r="D3155" i="2"/>
  <c r="B3156" i="2"/>
  <c r="C3156" i="2"/>
  <c r="D3156" i="2"/>
  <c r="B3157" i="2"/>
  <c r="C3157" i="2"/>
  <c r="D3157" i="2"/>
  <c r="B3158" i="2"/>
  <c r="C3158" i="2"/>
  <c r="D3158" i="2"/>
  <c r="B3159" i="2"/>
  <c r="C3159" i="2"/>
  <c r="D3159" i="2"/>
  <c r="B3160" i="2"/>
  <c r="C3160" i="2"/>
  <c r="D3160" i="2"/>
  <c r="B3161" i="2"/>
  <c r="C3161" i="2"/>
  <c r="D3161" i="2"/>
  <c r="B3162" i="2"/>
  <c r="C3162" i="2"/>
  <c r="D3162" i="2"/>
  <c r="B3163" i="2"/>
  <c r="C3163" i="2"/>
  <c r="D3163" i="2"/>
  <c r="B3164" i="2"/>
  <c r="C3164" i="2"/>
  <c r="D3164" i="2"/>
  <c r="B3165" i="2"/>
  <c r="C3165" i="2"/>
  <c r="D3165" i="2"/>
  <c r="B3166" i="2"/>
  <c r="C3166" i="2"/>
  <c r="D3166" i="2"/>
  <c r="B3167" i="2"/>
  <c r="C3167" i="2"/>
  <c r="D3167" i="2"/>
  <c r="B3168" i="2"/>
  <c r="C3168" i="2"/>
  <c r="D3168" i="2"/>
  <c r="B3169" i="2"/>
  <c r="C3169" i="2"/>
  <c r="D3169" i="2"/>
  <c r="B3170" i="2"/>
  <c r="C3170" i="2"/>
  <c r="D3170" i="2"/>
  <c r="B3171" i="2"/>
  <c r="C3171" i="2"/>
  <c r="D3171" i="2"/>
  <c r="B3172" i="2"/>
  <c r="C3172" i="2"/>
  <c r="D3172" i="2"/>
  <c r="B3173" i="2"/>
  <c r="C3173" i="2"/>
  <c r="D3173" i="2"/>
  <c r="B3174" i="2"/>
  <c r="C3174" i="2"/>
  <c r="D3174" i="2"/>
  <c r="B3175" i="2"/>
  <c r="C3175" i="2"/>
  <c r="D3175" i="2"/>
  <c r="B3176" i="2"/>
  <c r="C3176" i="2"/>
  <c r="D3176" i="2"/>
  <c r="B3177" i="2"/>
  <c r="C3177" i="2"/>
  <c r="D3177" i="2"/>
  <c r="B3178" i="2"/>
  <c r="C3178" i="2"/>
  <c r="D3178" i="2"/>
  <c r="B3179" i="2"/>
  <c r="C3179" i="2"/>
  <c r="D3179" i="2"/>
  <c r="B3180" i="2"/>
  <c r="C3180" i="2"/>
  <c r="D3180" i="2"/>
  <c r="B3181" i="2"/>
  <c r="C3181" i="2"/>
  <c r="D3181" i="2"/>
  <c r="B3182" i="2"/>
  <c r="C3182" i="2"/>
  <c r="D3182" i="2"/>
  <c r="B3183" i="2"/>
  <c r="C3183" i="2"/>
  <c r="D3183" i="2"/>
  <c r="B3184" i="2"/>
  <c r="C3184" i="2"/>
  <c r="D3184" i="2"/>
  <c r="B3185" i="2"/>
  <c r="C3185" i="2"/>
  <c r="D3185" i="2"/>
  <c r="B3186" i="2"/>
  <c r="C3186" i="2"/>
  <c r="D3186" i="2"/>
  <c r="B3187" i="2"/>
  <c r="C3187" i="2"/>
  <c r="D3187" i="2"/>
  <c r="B3188" i="2"/>
  <c r="C3188" i="2"/>
  <c r="D3188" i="2"/>
  <c r="B3189" i="2"/>
  <c r="C3189" i="2"/>
  <c r="D3189" i="2"/>
  <c r="B3190" i="2"/>
  <c r="C3190" i="2"/>
  <c r="D3190" i="2"/>
  <c r="B3191" i="2"/>
  <c r="C3191" i="2"/>
  <c r="D3191" i="2"/>
  <c r="B3192" i="2"/>
  <c r="C3192" i="2"/>
  <c r="D3192" i="2"/>
  <c r="B3193" i="2"/>
  <c r="C3193" i="2"/>
  <c r="D3193" i="2"/>
  <c r="B3194" i="2"/>
  <c r="C3194" i="2"/>
  <c r="D3194" i="2"/>
  <c r="B3195" i="2"/>
  <c r="C3195" i="2"/>
  <c r="D3195" i="2"/>
  <c r="B3196" i="2"/>
  <c r="C3196" i="2"/>
  <c r="D3196" i="2"/>
  <c r="B3197" i="2"/>
  <c r="C3197" i="2"/>
  <c r="D3197" i="2"/>
  <c r="B3198" i="2"/>
  <c r="C3198" i="2"/>
  <c r="D3198" i="2"/>
  <c r="B3199" i="2"/>
  <c r="C3199" i="2"/>
  <c r="D3199" i="2"/>
  <c r="B3200" i="2"/>
  <c r="C3200" i="2"/>
  <c r="D3200" i="2"/>
  <c r="B3201" i="2"/>
  <c r="C3201" i="2"/>
  <c r="D3201" i="2"/>
  <c r="B3202" i="2"/>
  <c r="C3202" i="2"/>
  <c r="D3202" i="2"/>
  <c r="B3203" i="2"/>
  <c r="C3203" i="2"/>
  <c r="D3203" i="2"/>
  <c r="B3204" i="2"/>
  <c r="C3204" i="2"/>
  <c r="D3204" i="2"/>
  <c r="B3205" i="2"/>
  <c r="C3205" i="2"/>
  <c r="D3205" i="2"/>
  <c r="B3206" i="2"/>
  <c r="C3206" i="2"/>
  <c r="D3206" i="2"/>
  <c r="B3207" i="2"/>
  <c r="C3207" i="2"/>
  <c r="D3207" i="2"/>
  <c r="B3208" i="2"/>
  <c r="C3208" i="2"/>
  <c r="D3208" i="2"/>
  <c r="B3209" i="2"/>
  <c r="C3209" i="2"/>
  <c r="D3209" i="2"/>
  <c r="B3210" i="2"/>
  <c r="C3210" i="2"/>
  <c r="D3210" i="2"/>
  <c r="B3211" i="2"/>
  <c r="C3211" i="2"/>
  <c r="D3211" i="2"/>
  <c r="B3212" i="2"/>
  <c r="C3212" i="2"/>
  <c r="D3212" i="2"/>
  <c r="B3213" i="2"/>
  <c r="C3213" i="2"/>
  <c r="D3213" i="2"/>
  <c r="B3214" i="2"/>
  <c r="C3214" i="2"/>
  <c r="D3214" i="2"/>
  <c r="B3215" i="2"/>
  <c r="C3215" i="2"/>
  <c r="D3215" i="2"/>
  <c r="B3216" i="2"/>
  <c r="C3216" i="2"/>
  <c r="D3216" i="2"/>
  <c r="B3217" i="2"/>
  <c r="C3217" i="2"/>
  <c r="D3217" i="2"/>
  <c r="B3218" i="2"/>
  <c r="C3218" i="2"/>
  <c r="D3218" i="2"/>
  <c r="B3219" i="2"/>
  <c r="C3219" i="2"/>
  <c r="D3219" i="2"/>
  <c r="B3220" i="2"/>
  <c r="C3220" i="2"/>
  <c r="D3220" i="2"/>
  <c r="B3221" i="2"/>
  <c r="C3221" i="2"/>
  <c r="D3221" i="2"/>
  <c r="B3222" i="2"/>
  <c r="C3222" i="2"/>
  <c r="D3222" i="2"/>
  <c r="B3223" i="2"/>
  <c r="C3223" i="2"/>
  <c r="D3223" i="2"/>
  <c r="B3224" i="2"/>
  <c r="C3224" i="2"/>
  <c r="D3224" i="2"/>
  <c r="B3225" i="2"/>
  <c r="C3225" i="2"/>
  <c r="D3225" i="2"/>
  <c r="B3226" i="2"/>
  <c r="C3226" i="2"/>
  <c r="D3226" i="2"/>
  <c r="B3227" i="2"/>
  <c r="C3227" i="2"/>
  <c r="D3227" i="2"/>
  <c r="B3228" i="2"/>
  <c r="C3228" i="2"/>
  <c r="D3228" i="2"/>
  <c r="B3229" i="2"/>
  <c r="C3229" i="2"/>
  <c r="D3229" i="2"/>
  <c r="B3230" i="2"/>
  <c r="C3230" i="2"/>
  <c r="D3230" i="2"/>
  <c r="B3231" i="2"/>
  <c r="C3231" i="2"/>
  <c r="D3231" i="2"/>
  <c r="B3232" i="2"/>
  <c r="C3232" i="2"/>
  <c r="D3232" i="2"/>
  <c r="B3233" i="2"/>
  <c r="C3233" i="2"/>
  <c r="D3233" i="2"/>
  <c r="B3234" i="2"/>
  <c r="C3234" i="2"/>
  <c r="D3234" i="2"/>
  <c r="B3235" i="2"/>
  <c r="C3235" i="2"/>
  <c r="D3235" i="2"/>
  <c r="B3236" i="2"/>
  <c r="C3236" i="2"/>
  <c r="D3236" i="2"/>
  <c r="B3237" i="2"/>
  <c r="C3237" i="2"/>
  <c r="D3237" i="2"/>
  <c r="B3238" i="2"/>
  <c r="C3238" i="2"/>
  <c r="D3238" i="2"/>
  <c r="B3239" i="2"/>
  <c r="C3239" i="2"/>
  <c r="D3239" i="2"/>
  <c r="B3240" i="2"/>
  <c r="C3240" i="2"/>
  <c r="D3240" i="2"/>
  <c r="B3241" i="2"/>
  <c r="C3241" i="2"/>
  <c r="D3241" i="2"/>
  <c r="B3242" i="2"/>
  <c r="C3242" i="2"/>
  <c r="D3242" i="2"/>
  <c r="B3243" i="2"/>
  <c r="C3243" i="2"/>
  <c r="D3243" i="2"/>
  <c r="B3244" i="2"/>
  <c r="C3244" i="2"/>
  <c r="D3244" i="2"/>
  <c r="B3245" i="2"/>
  <c r="C3245" i="2"/>
  <c r="D3245" i="2"/>
  <c r="B3246" i="2"/>
  <c r="C3246" i="2"/>
  <c r="D3246" i="2"/>
  <c r="B3247" i="2"/>
  <c r="C3247" i="2"/>
  <c r="D3247" i="2"/>
  <c r="B3248" i="2"/>
  <c r="C3248" i="2"/>
  <c r="D3248" i="2"/>
  <c r="B3249" i="2"/>
  <c r="C3249" i="2"/>
  <c r="D3249" i="2"/>
  <c r="B3250" i="2"/>
  <c r="C3250" i="2"/>
  <c r="D3250" i="2"/>
  <c r="B3251" i="2"/>
  <c r="C3251" i="2"/>
  <c r="D3251" i="2"/>
  <c r="B3252" i="2"/>
  <c r="C3252" i="2"/>
  <c r="D3252" i="2"/>
  <c r="B3253" i="2"/>
  <c r="C3253" i="2"/>
  <c r="D3253" i="2"/>
  <c r="B3254" i="2"/>
  <c r="C3254" i="2"/>
  <c r="D3254" i="2"/>
  <c r="B3255" i="2"/>
  <c r="C3255" i="2"/>
  <c r="D3255" i="2"/>
  <c r="B3256" i="2"/>
  <c r="C3256" i="2"/>
  <c r="D3256" i="2"/>
  <c r="B3257" i="2"/>
  <c r="C3257" i="2"/>
  <c r="D3257" i="2"/>
  <c r="B3258" i="2"/>
  <c r="C3258" i="2"/>
  <c r="D3258" i="2"/>
  <c r="B3259" i="2"/>
  <c r="C3259" i="2"/>
  <c r="D3259" i="2"/>
  <c r="B3260" i="2"/>
  <c r="C3260" i="2"/>
  <c r="D3260" i="2"/>
  <c r="B3261" i="2"/>
  <c r="C3261" i="2"/>
  <c r="D3261" i="2"/>
  <c r="B3262" i="2"/>
  <c r="C3262" i="2"/>
  <c r="D3262" i="2"/>
  <c r="B3263" i="2"/>
  <c r="C3263" i="2"/>
  <c r="D3263" i="2"/>
  <c r="B3264" i="2"/>
  <c r="C3264" i="2"/>
  <c r="D3264" i="2"/>
  <c r="B3265" i="2"/>
  <c r="C3265" i="2"/>
  <c r="D3265" i="2"/>
  <c r="B3266" i="2"/>
  <c r="C3266" i="2"/>
  <c r="D3266" i="2"/>
  <c r="B3267" i="2"/>
  <c r="C3267" i="2"/>
  <c r="D3267" i="2"/>
  <c r="B3268" i="2"/>
  <c r="C3268" i="2"/>
  <c r="D3268" i="2"/>
  <c r="B3269" i="2"/>
  <c r="C3269" i="2"/>
  <c r="D3269" i="2"/>
  <c r="B3270" i="2"/>
  <c r="C3270" i="2"/>
  <c r="D3270" i="2"/>
  <c r="B3271" i="2"/>
  <c r="C3271" i="2"/>
  <c r="D3271" i="2"/>
  <c r="B3272" i="2"/>
  <c r="C3272" i="2"/>
  <c r="D3272" i="2"/>
  <c r="B3273" i="2"/>
  <c r="C3273" i="2"/>
  <c r="D3273" i="2"/>
  <c r="B3274" i="2"/>
  <c r="C3274" i="2"/>
  <c r="D3274" i="2"/>
  <c r="B3275" i="2"/>
  <c r="C3275" i="2"/>
  <c r="D3275" i="2"/>
  <c r="B3276" i="2"/>
  <c r="C3276" i="2"/>
  <c r="D3276" i="2"/>
  <c r="B3277" i="2"/>
  <c r="C3277" i="2"/>
  <c r="D3277" i="2"/>
  <c r="B3278" i="2"/>
  <c r="C3278" i="2"/>
  <c r="D3278" i="2"/>
  <c r="B3279" i="2"/>
  <c r="C3279" i="2"/>
  <c r="D3279" i="2"/>
  <c r="B3280" i="2"/>
  <c r="C3280" i="2"/>
  <c r="D3280" i="2"/>
  <c r="B3281" i="2"/>
  <c r="C3281" i="2"/>
  <c r="D3281" i="2"/>
  <c r="B3282" i="2"/>
  <c r="C3282" i="2"/>
  <c r="D3282" i="2"/>
  <c r="B3283" i="2"/>
  <c r="C3283" i="2"/>
  <c r="D3283" i="2"/>
  <c r="B3284" i="2"/>
  <c r="C3284" i="2"/>
  <c r="D3284" i="2"/>
  <c r="B3285" i="2"/>
  <c r="C3285" i="2"/>
  <c r="D3285" i="2"/>
  <c r="B3286" i="2"/>
  <c r="C3286" i="2"/>
  <c r="D3286" i="2"/>
  <c r="B3287" i="2"/>
  <c r="C3287" i="2"/>
  <c r="D3287" i="2"/>
  <c r="B3288" i="2"/>
  <c r="C3288" i="2"/>
  <c r="D3288" i="2"/>
  <c r="B3289" i="2"/>
  <c r="C3289" i="2"/>
  <c r="D3289" i="2"/>
  <c r="B3290" i="2"/>
  <c r="C3290" i="2"/>
  <c r="D3290" i="2"/>
  <c r="B3291" i="2"/>
  <c r="C3291" i="2"/>
  <c r="D3291" i="2"/>
  <c r="B3292" i="2"/>
  <c r="C3292" i="2"/>
  <c r="D3292" i="2"/>
  <c r="B3293" i="2"/>
  <c r="C3293" i="2"/>
  <c r="D3293" i="2"/>
  <c r="B3294" i="2"/>
  <c r="C3294" i="2"/>
  <c r="D3294" i="2"/>
  <c r="B3295" i="2"/>
  <c r="C3295" i="2"/>
  <c r="D3295" i="2"/>
  <c r="B3296" i="2"/>
  <c r="C3296" i="2"/>
  <c r="D3296" i="2"/>
  <c r="B3297" i="2"/>
  <c r="C3297" i="2"/>
  <c r="D3297" i="2"/>
  <c r="B3298" i="2"/>
  <c r="C3298" i="2"/>
  <c r="D3298" i="2"/>
  <c r="B3299" i="2"/>
  <c r="C3299" i="2"/>
  <c r="D3299" i="2"/>
  <c r="B3300" i="2"/>
  <c r="C3300" i="2"/>
  <c r="D3300" i="2"/>
  <c r="B3301" i="2"/>
  <c r="C3301" i="2"/>
  <c r="D3301" i="2"/>
  <c r="B3302" i="2"/>
  <c r="C3302" i="2"/>
  <c r="D3302" i="2"/>
  <c r="B3303" i="2"/>
  <c r="C3303" i="2"/>
  <c r="D3303" i="2"/>
  <c r="B3304" i="2"/>
  <c r="C3304" i="2"/>
  <c r="D3304" i="2"/>
  <c r="B3305" i="2"/>
  <c r="C3305" i="2"/>
  <c r="D3305" i="2"/>
  <c r="B3306" i="2"/>
  <c r="C3306" i="2"/>
  <c r="D3306" i="2"/>
  <c r="B3307" i="2"/>
  <c r="C3307" i="2"/>
  <c r="D3307" i="2"/>
  <c r="B3308" i="2"/>
  <c r="C3308" i="2"/>
  <c r="D3308" i="2"/>
  <c r="B3309" i="2"/>
  <c r="C3309" i="2"/>
  <c r="D3309" i="2"/>
  <c r="B3310" i="2"/>
  <c r="C3310" i="2"/>
  <c r="D3310" i="2"/>
  <c r="B3311" i="2"/>
  <c r="C3311" i="2"/>
  <c r="D3311" i="2"/>
  <c r="B3312" i="2"/>
  <c r="C3312" i="2"/>
  <c r="D3312" i="2"/>
  <c r="B3313" i="2"/>
  <c r="C3313" i="2"/>
  <c r="D3313" i="2"/>
  <c r="B3314" i="2"/>
  <c r="C3314" i="2"/>
  <c r="D3314" i="2"/>
  <c r="B3315" i="2"/>
  <c r="C3315" i="2"/>
  <c r="D3315" i="2"/>
  <c r="B3316" i="2"/>
  <c r="C3316" i="2"/>
  <c r="D3316" i="2"/>
  <c r="B3317" i="2"/>
  <c r="C3317" i="2"/>
  <c r="D3317" i="2"/>
  <c r="B3318" i="2"/>
  <c r="C3318" i="2"/>
  <c r="D3318" i="2"/>
  <c r="B3319" i="2"/>
  <c r="C3319" i="2"/>
  <c r="D3319" i="2"/>
  <c r="B3320" i="2"/>
  <c r="C3320" i="2"/>
  <c r="D3320" i="2"/>
  <c r="B3321" i="2"/>
  <c r="C3321" i="2"/>
  <c r="D3321" i="2"/>
  <c r="B3322" i="2"/>
  <c r="C3322" i="2"/>
  <c r="D3322" i="2"/>
  <c r="B3323" i="2"/>
  <c r="C3323" i="2"/>
  <c r="D3323" i="2"/>
  <c r="B3324" i="2"/>
  <c r="C3324" i="2"/>
  <c r="D3324" i="2"/>
  <c r="B3325" i="2"/>
  <c r="C3325" i="2"/>
  <c r="D3325" i="2"/>
  <c r="B3326" i="2"/>
  <c r="C3326" i="2"/>
  <c r="D3326" i="2"/>
  <c r="B3327" i="2"/>
  <c r="C3327" i="2"/>
  <c r="D3327" i="2"/>
  <c r="B3328" i="2"/>
  <c r="C3328" i="2"/>
  <c r="D3328" i="2"/>
  <c r="B3329" i="2"/>
  <c r="C3329" i="2"/>
  <c r="D3329" i="2"/>
  <c r="B3330" i="2"/>
  <c r="C3330" i="2"/>
  <c r="D3330" i="2"/>
  <c r="B3331" i="2"/>
  <c r="C3331" i="2"/>
  <c r="D3331" i="2"/>
  <c r="B3332" i="2"/>
  <c r="C3332" i="2"/>
  <c r="D3332" i="2"/>
  <c r="B3333" i="2"/>
  <c r="C3333" i="2"/>
  <c r="D3333" i="2"/>
  <c r="B3334" i="2"/>
  <c r="C3334" i="2"/>
  <c r="D3334" i="2"/>
  <c r="B3335" i="2"/>
  <c r="C3335" i="2"/>
  <c r="D3335" i="2"/>
  <c r="B3336" i="2"/>
  <c r="C3336" i="2"/>
  <c r="D3336" i="2"/>
  <c r="B3337" i="2"/>
  <c r="C3337" i="2"/>
  <c r="D3337" i="2"/>
  <c r="B3338" i="2"/>
  <c r="C3338" i="2"/>
  <c r="D3338" i="2"/>
  <c r="B3339" i="2"/>
  <c r="C3339" i="2"/>
  <c r="D3339" i="2"/>
  <c r="B3340" i="2"/>
  <c r="C3340" i="2"/>
  <c r="D3340" i="2"/>
  <c r="B3341" i="2"/>
  <c r="C3341" i="2"/>
  <c r="D3341" i="2"/>
  <c r="B3342" i="2"/>
  <c r="C3342" i="2"/>
  <c r="D3342" i="2"/>
  <c r="B3343" i="2"/>
  <c r="C3343" i="2"/>
  <c r="D3343" i="2"/>
  <c r="B3344" i="2"/>
  <c r="C3344" i="2"/>
  <c r="D3344" i="2"/>
  <c r="B3345" i="2"/>
  <c r="C3345" i="2"/>
  <c r="D3345" i="2"/>
  <c r="B3346" i="2"/>
  <c r="C3346" i="2"/>
  <c r="D3346" i="2"/>
  <c r="B3347" i="2"/>
  <c r="C3347" i="2"/>
  <c r="D3347" i="2"/>
  <c r="B3348" i="2"/>
  <c r="C3348" i="2"/>
  <c r="D3348" i="2"/>
  <c r="B3349" i="2"/>
  <c r="C3349" i="2"/>
  <c r="D3349" i="2"/>
  <c r="B3350" i="2"/>
  <c r="C3350" i="2"/>
  <c r="D3350" i="2"/>
  <c r="B3351" i="2"/>
  <c r="C3351" i="2"/>
  <c r="D3351" i="2"/>
  <c r="B3352" i="2"/>
  <c r="C3352" i="2"/>
  <c r="D3352" i="2"/>
  <c r="B3353" i="2"/>
  <c r="C3353" i="2"/>
  <c r="D3353" i="2"/>
  <c r="B3354" i="2"/>
  <c r="C3354" i="2"/>
  <c r="D3354" i="2"/>
  <c r="B3355" i="2"/>
  <c r="C3355" i="2"/>
  <c r="D3355" i="2"/>
  <c r="B3356" i="2"/>
  <c r="C3356" i="2"/>
  <c r="D3356" i="2"/>
  <c r="B3357" i="2"/>
  <c r="C3357" i="2"/>
  <c r="D3357" i="2"/>
  <c r="B3358" i="2"/>
  <c r="C3358" i="2"/>
  <c r="D3358" i="2"/>
  <c r="B3359" i="2"/>
  <c r="C3359" i="2"/>
  <c r="D3359" i="2"/>
  <c r="B3360" i="2"/>
  <c r="C3360" i="2"/>
  <c r="D3360" i="2"/>
  <c r="B3361" i="2"/>
  <c r="C3361" i="2"/>
  <c r="D3361" i="2"/>
  <c r="B3362" i="2"/>
  <c r="C3362" i="2"/>
  <c r="D3362" i="2"/>
  <c r="B3363" i="2"/>
  <c r="C3363" i="2"/>
  <c r="D3363" i="2"/>
  <c r="B3364" i="2"/>
  <c r="C3364" i="2"/>
  <c r="D3364" i="2"/>
  <c r="B3365" i="2"/>
  <c r="C3365" i="2"/>
  <c r="D3365" i="2"/>
  <c r="B3366" i="2"/>
  <c r="C3366" i="2"/>
  <c r="D3366" i="2"/>
  <c r="B3367" i="2"/>
  <c r="C3367" i="2"/>
  <c r="D3367" i="2"/>
  <c r="B3368" i="2"/>
  <c r="C3368" i="2"/>
  <c r="D3368" i="2"/>
  <c r="B3369" i="2"/>
  <c r="C3369" i="2"/>
  <c r="D3369" i="2"/>
  <c r="B3370" i="2"/>
  <c r="C3370" i="2"/>
  <c r="D3370" i="2"/>
  <c r="B3371" i="2"/>
  <c r="C3371" i="2"/>
  <c r="D3371" i="2"/>
  <c r="B3372" i="2"/>
  <c r="C3372" i="2"/>
  <c r="D3372" i="2"/>
  <c r="B3373" i="2"/>
  <c r="C3373" i="2"/>
  <c r="D3373" i="2"/>
  <c r="B3374" i="2"/>
  <c r="C3374" i="2"/>
  <c r="D3374" i="2"/>
  <c r="B3375" i="2"/>
  <c r="C3375" i="2"/>
  <c r="D3375" i="2"/>
  <c r="B3376" i="2"/>
  <c r="C3376" i="2"/>
  <c r="D3376" i="2"/>
  <c r="B3377" i="2"/>
  <c r="C3377" i="2"/>
  <c r="D3377" i="2"/>
  <c r="B3378" i="2"/>
  <c r="C3378" i="2"/>
  <c r="D3378" i="2"/>
  <c r="B3379" i="2"/>
  <c r="C3379" i="2"/>
  <c r="D3379" i="2"/>
  <c r="B3380" i="2"/>
  <c r="C3380" i="2"/>
  <c r="D3380" i="2"/>
  <c r="B3381" i="2"/>
  <c r="C3381" i="2"/>
  <c r="D3381" i="2"/>
  <c r="B3382" i="2"/>
  <c r="C3382" i="2"/>
  <c r="D3382" i="2"/>
  <c r="B3383" i="2"/>
  <c r="C3383" i="2"/>
  <c r="D3383" i="2"/>
  <c r="B3384" i="2"/>
  <c r="C3384" i="2"/>
  <c r="D3384" i="2"/>
  <c r="B3385" i="2"/>
  <c r="C3385" i="2"/>
  <c r="D3385" i="2"/>
  <c r="B3386" i="2"/>
  <c r="C3386" i="2"/>
  <c r="D3386" i="2"/>
  <c r="B3387" i="2"/>
  <c r="C3387" i="2"/>
  <c r="D3387" i="2"/>
  <c r="B3388" i="2"/>
  <c r="C3388" i="2"/>
  <c r="D3388" i="2"/>
  <c r="B3389" i="2"/>
  <c r="C3389" i="2"/>
  <c r="D3389" i="2"/>
  <c r="B3390" i="2"/>
  <c r="C3390" i="2"/>
  <c r="D3390" i="2"/>
  <c r="B3391" i="2"/>
  <c r="C3391" i="2"/>
  <c r="D3391" i="2"/>
  <c r="B3392" i="2"/>
  <c r="C3392" i="2"/>
  <c r="D3392" i="2"/>
  <c r="B3393" i="2"/>
  <c r="C3393" i="2"/>
  <c r="D3393" i="2"/>
  <c r="B3394" i="2"/>
  <c r="C3394" i="2"/>
  <c r="D3394" i="2"/>
  <c r="B3395" i="2"/>
  <c r="C3395" i="2"/>
  <c r="D3395" i="2"/>
  <c r="B3396" i="2"/>
  <c r="C3396" i="2"/>
  <c r="D3396" i="2"/>
  <c r="B3397" i="2"/>
  <c r="C3397" i="2"/>
  <c r="D3397" i="2"/>
  <c r="B3398" i="2"/>
  <c r="C3398" i="2"/>
  <c r="D3398" i="2"/>
  <c r="B3399" i="2"/>
  <c r="C3399" i="2"/>
  <c r="D3399" i="2"/>
  <c r="B3400" i="2"/>
  <c r="C3400" i="2"/>
  <c r="D3400" i="2"/>
  <c r="B3401" i="2"/>
  <c r="C3401" i="2"/>
  <c r="D3401" i="2"/>
  <c r="B3402" i="2"/>
  <c r="C3402" i="2"/>
  <c r="D3402" i="2"/>
  <c r="B3403" i="2"/>
  <c r="C3403" i="2"/>
  <c r="D3403" i="2"/>
  <c r="B3404" i="2"/>
  <c r="C3404" i="2"/>
  <c r="D3404" i="2"/>
  <c r="B3405" i="2"/>
  <c r="C3405" i="2"/>
  <c r="D3405" i="2"/>
  <c r="B3406" i="2"/>
  <c r="C3406" i="2"/>
  <c r="D3406" i="2"/>
  <c r="B3407" i="2"/>
  <c r="C3407" i="2"/>
  <c r="D3407" i="2"/>
  <c r="B3408" i="2"/>
  <c r="C3408" i="2"/>
  <c r="D3408" i="2"/>
  <c r="B3409" i="2"/>
  <c r="C3409" i="2"/>
  <c r="D3409" i="2"/>
  <c r="B3410" i="2"/>
  <c r="C3410" i="2"/>
  <c r="D3410" i="2"/>
  <c r="B3411" i="2"/>
  <c r="C3411" i="2"/>
  <c r="D3411" i="2"/>
  <c r="B3412" i="2"/>
  <c r="C3412" i="2"/>
  <c r="D3412" i="2"/>
  <c r="B3413" i="2"/>
  <c r="C3413" i="2"/>
  <c r="D3413" i="2"/>
  <c r="B3414" i="2"/>
  <c r="C3414" i="2"/>
  <c r="D3414" i="2"/>
  <c r="B3415" i="2"/>
  <c r="C3415" i="2"/>
  <c r="D3415" i="2"/>
  <c r="B3416" i="2"/>
  <c r="C3416" i="2"/>
  <c r="D3416" i="2"/>
  <c r="B3417" i="2"/>
  <c r="C3417" i="2"/>
  <c r="D3417" i="2"/>
  <c r="B3418" i="2"/>
  <c r="C3418" i="2"/>
  <c r="D3418" i="2"/>
  <c r="B3419" i="2"/>
  <c r="C3419" i="2"/>
  <c r="D3419" i="2"/>
  <c r="B3420" i="2"/>
  <c r="C3420" i="2"/>
  <c r="D3420" i="2"/>
  <c r="B3421" i="2"/>
  <c r="C3421" i="2"/>
  <c r="D3421" i="2"/>
  <c r="B3422" i="2"/>
  <c r="C3422" i="2"/>
  <c r="D3422" i="2"/>
  <c r="B3423" i="2"/>
  <c r="C3423" i="2"/>
  <c r="D3423" i="2"/>
  <c r="B3424" i="2"/>
  <c r="C3424" i="2"/>
  <c r="D3424" i="2"/>
  <c r="B3425" i="2"/>
  <c r="C3425" i="2"/>
  <c r="D3425" i="2"/>
  <c r="B3426" i="2"/>
  <c r="C3426" i="2"/>
  <c r="D3426" i="2"/>
  <c r="B3427" i="2"/>
  <c r="C3427" i="2"/>
  <c r="D3427" i="2"/>
  <c r="B3428" i="2"/>
  <c r="C3428" i="2"/>
  <c r="D3428" i="2"/>
  <c r="B3429" i="2"/>
  <c r="C3429" i="2"/>
  <c r="D3429" i="2"/>
  <c r="B3430" i="2"/>
  <c r="C3430" i="2"/>
  <c r="D3430" i="2"/>
  <c r="B3431" i="2"/>
  <c r="C3431" i="2"/>
  <c r="D3431" i="2"/>
  <c r="B3432" i="2"/>
  <c r="C3432" i="2"/>
  <c r="D3432" i="2"/>
  <c r="B3433" i="2"/>
  <c r="C3433" i="2"/>
  <c r="D3433" i="2"/>
  <c r="B3434" i="2"/>
  <c r="C3434" i="2"/>
  <c r="D3434" i="2"/>
  <c r="B3435" i="2"/>
  <c r="C3435" i="2"/>
  <c r="D3435" i="2"/>
  <c r="B3436" i="2"/>
  <c r="C3436" i="2"/>
  <c r="D3436" i="2"/>
  <c r="B3437" i="2"/>
  <c r="C3437" i="2"/>
  <c r="D3437" i="2"/>
  <c r="B3438" i="2"/>
  <c r="C3438" i="2"/>
  <c r="D3438" i="2"/>
  <c r="B3439" i="2"/>
  <c r="C3439" i="2"/>
  <c r="D3439" i="2"/>
  <c r="B3440" i="2"/>
  <c r="C3440" i="2"/>
  <c r="D3440" i="2"/>
  <c r="B3441" i="2"/>
  <c r="C3441" i="2"/>
  <c r="D3441" i="2"/>
  <c r="B3442" i="2"/>
  <c r="C3442" i="2"/>
  <c r="D3442" i="2"/>
  <c r="B3443" i="2"/>
  <c r="C3443" i="2"/>
  <c r="D3443" i="2"/>
  <c r="B3444" i="2"/>
  <c r="C3444" i="2"/>
  <c r="D3444" i="2"/>
  <c r="B3445" i="2"/>
  <c r="C3445" i="2"/>
  <c r="D3445" i="2"/>
  <c r="B3446" i="2"/>
  <c r="C3446" i="2"/>
  <c r="D3446" i="2"/>
  <c r="B3447" i="2"/>
  <c r="C3447" i="2"/>
  <c r="D3447" i="2"/>
  <c r="B3448" i="2"/>
  <c r="C3448" i="2"/>
  <c r="D3448" i="2"/>
  <c r="B3449" i="2"/>
  <c r="C3449" i="2"/>
  <c r="D3449" i="2"/>
  <c r="B3450" i="2"/>
  <c r="C3450" i="2"/>
  <c r="D3450" i="2"/>
  <c r="B3451" i="2"/>
  <c r="C3451" i="2"/>
  <c r="D3451" i="2"/>
  <c r="B3452" i="2"/>
  <c r="C3452" i="2"/>
  <c r="D3452" i="2"/>
  <c r="B3453" i="2"/>
  <c r="C3453" i="2"/>
  <c r="D3453" i="2"/>
  <c r="B3454" i="2"/>
  <c r="C3454" i="2"/>
  <c r="D3454" i="2"/>
  <c r="B3455" i="2"/>
  <c r="C3455" i="2"/>
  <c r="D3455" i="2"/>
  <c r="B3456" i="2"/>
  <c r="C3456" i="2"/>
  <c r="D3456" i="2"/>
  <c r="B3457" i="2"/>
  <c r="C3457" i="2"/>
  <c r="D3457" i="2"/>
  <c r="B3458" i="2"/>
  <c r="C3458" i="2"/>
  <c r="D3458" i="2"/>
  <c r="B3459" i="2"/>
  <c r="C3459" i="2"/>
  <c r="D3459" i="2"/>
  <c r="B3460" i="2"/>
  <c r="C3460" i="2"/>
  <c r="D3460" i="2"/>
  <c r="B3461" i="2"/>
  <c r="C3461" i="2"/>
  <c r="D3461" i="2"/>
  <c r="B3462" i="2"/>
  <c r="C3462" i="2"/>
  <c r="D3462" i="2"/>
  <c r="B3463" i="2"/>
  <c r="C3463" i="2"/>
  <c r="D3463" i="2"/>
  <c r="B3464" i="2"/>
  <c r="C3464" i="2"/>
  <c r="D3464" i="2"/>
  <c r="B3465" i="2"/>
  <c r="C3465" i="2"/>
  <c r="D3465" i="2"/>
  <c r="B3466" i="2"/>
  <c r="C3466" i="2"/>
  <c r="D3466" i="2"/>
  <c r="B3467" i="2"/>
  <c r="C3467" i="2"/>
  <c r="D3467" i="2"/>
  <c r="B3468" i="2"/>
  <c r="C3468" i="2"/>
  <c r="D3468" i="2"/>
  <c r="B3469" i="2"/>
  <c r="C3469" i="2"/>
  <c r="D3469" i="2"/>
  <c r="B3470" i="2"/>
  <c r="C3470" i="2"/>
  <c r="D3470" i="2"/>
  <c r="B3471" i="2"/>
  <c r="C3471" i="2"/>
  <c r="D3471" i="2"/>
  <c r="B3472" i="2"/>
  <c r="C3472" i="2"/>
  <c r="D3472" i="2"/>
  <c r="B3473" i="2"/>
  <c r="C3473" i="2"/>
  <c r="D3473" i="2"/>
  <c r="B3474" i="2"/>
  <c r="C3474" i="2"/>
  <c r="D3474" i="2"/>
  <c r="B3475" i="2"/>
  <c r="C3475" i="2"/>
  <c r="D3475" i="2"/>
  <c r="B3476" i="2"/>
  <c r="C3476" i="2"/>
  <c r="D3476" i="2"/>
  <c r="B3477" i="2"/>
  <c r="C3477" i="2"/>
  <c r="D3477" i="2"/>
  <c r="B3478" i="2"/>
  <c r="C3478" i="2"/>
  <c r="D3478" i="2"/>
  <c r="B3479" i="2"/>
  <c r="C3479" i="2"/>
  <c r="D3479" i="2"/>
  <c r="B3480" i="2"/>
  <c r="C3480" i="2"/>
  <c r="D3480" i="2"/>
  <c r="B3481" i="2"/>
  <c r="C3481" i="2"/>
  <c r="D3481" i="2"/>
  <c r="B3482" i="2"/>
  <c r="C3482" i="2"/>
  <c r="D3482" i="2"/>
  <c r="B3483" i="2"/>
  <c r="C3483" i="2"/>
  <c r="D3483" i="2"/>
  <c r="B3484" i="2"/>
  <c r="C3484" i="2"/>
  <c r="D3484" i="2"/>
  <c r="B3485" i="2"/>
  <c r="C3485" i="2"/>
  <c r="D3485" i="2"/>
  <c r="B3486" i="2"/>
  <c r="C3486" i="2"/>
  <c r="D3486" i="2"/>
  <c r="B3487" i="2"/>
  <c r="C3487" i="2"/>
  <c r="D3487" i="2"/>
  <c r="B3488" i="2"/>
  <c r="C3488" i="2"/>
  <c r="D3488" i="2"/>
  <c r="B3489" i="2"/>
  <c r="C3489" i="2"/>
  <c r="D3489" i="2"/>
  <c r="B3490" i="2"/>
  <c r="C3490" i="2"/>
  <c r="D3490" i="2"/>
  <c r="B3491" i="2"/>
  <c r="C3491" i="2"/>
  <c r="D3491" i="2"/>
  <c r="B3492" i="2"/>
  <c r="C3492" i="2"/>
  <c r="D3492" i="2"/>
  <c r="B3493" i="2"/>
  <c r="C3493" i="2"/>
  <c r="D3493" i="2"/>
  <c r="B3494" i="2"/>
  <c r="C3494" i="2"/>
  <c r="D3494" i="2"/>
  <c r="B3495" i="2"/>
  <c r="C3495" i="2"/>
  <c r="D3495" i="2"/>
  <c r="B3496" i="2"/>
  <c r="C3496" i="2"/>
  <c r="D3496" i="2"/>
  <c r="B3497" i="2"/>
  <c r="C3497" i="2"/>
  <c r="D3497" i="2"/>
  <c r="B3498" i="2"/>
  <c r="C3498" i="2"/>
  <c r="D3498" i="2"/>
  <c r="B3499" i="2"/>
  <c r="C3499" i="2"/>
  <c r="D3499" i="2"/>
  <c r="B3500" i="2"/>
  <c r="C3500" i="2"/>
  <c r="D3500" i="2"/>
  <c r="B3501" i="2"/>
  <c r="C3501" i="2"/>
  <c r="D3501" i="2"/>
  <c r="B3502" i="2"/>
  <c r="C3502" i="2"/>
  <c r="D3502" i="2"/>
  <c r="B3503" i="2"/>
  <c r="C3503" i="2"/>
  <c r="D3503" i="2"/>
  <c r="B3504" i="2"/>
  <c r="C3504" i="2"/>
  <c r="D3504" i="2"/>
  <c r="B3505" i="2"/>
  <c r="C3505" i="2"/>
  <c r="D3505" i="2"/>
  <c r="B3506" i="2"/>
  <c r="C3506" i="2"/>
  <c r="D3506" i="2"/>
  <c r="B3507" i="2"/>
  <c r="C3507" i="2"/>
  <c r="D3507" i="2"/>
  <c r="B3508" i="2"/>
  <c r="C3508" i="2"/>
  <c r="D3508" i="2"/>
  <c r="B3509" i="2"/>
  <c r="C3509" i="2"/>
  <c r="D3509" i="2"/>
  <c r="B3510" i="2"/>
  <c r="C3510" i="2"/>
  <c r="D3510" i="2"/>
  <c r="B3511" i="2"/>
  <c r="C3511" i="2"/>
  <c r="D3511" i="2"/>
  <c r="B3512" i="2"/>
  <c r="C3512" i="2"/>
  <c r="D3512" i="2"/>
  <c r="B3513" i="2"/>
  <c r="C3513" i="2"/>
  <c r="D3513" i="2"/>
  <c r="B3514" i="2"/>
  <c r="C3514" i="2"/>
  <c r="D3514" i="2"/>
  <c r="B3515" i="2"/>
  <c r="C3515" i="2"/>
  <c r="D3515" i="2"/>
  <c r="B3516" i="2"/>
  <c r="C3516" i="2"/>
  <c r="D3516" i="2"/>
  <c r="B3517" i="2"/>
  <c r="C3517" i="2"/>
  <c r="D3517" i="2"/>
  <c r="B3518" i="2"/>
  <c r="C3518" i="2"/>
  <c r="D3518" i="2"/>
  <c r="B3519" i="2"/>
  <c r="C3519" i="2"/>
  <c r="D3519" i="2"/>
  <c r="B3520" i="2"/>
  <c r="C3520" i="2"/>
  <c r="D3520" i="2"/>
  <c r="B3521" i="2"/>
  <c r="C3521" i="2"/>
  <c r="D3521" i="2"/>
  <c r="B3522" i="2"/>
  <c r="C3522" i="2"/>
  <c r="D3522" i="2"/>
  <c r="B3523" i="2"/>
  <c r="C3523" i="2"/>
  <c r="D3523" i="2"/>
  <c r="B3524" i="2"/>
  <c r="C3524" i="2"/>
  <c r="D3524" i="2"/>
  <c r="B3525" i="2"/>
  <c r="C3525" i="2"/>
  <c r="D3525" i="2"/>
  <c r="B3526" i="2"/>
  <c r="C3526" i="2"/>
  <c r="D3526" i="2"/>
  <c r="B3527" i="2"/>
  <c r="C3527" i="2"/>
  <c r="D3527" i="2"/>
  <c r="B3528" i="2"/>
  <c r="C3528" i="2"/>
  <c r="D3528" i="2"/>
  <c r="B3529" i="2"/>
  <c r="C3529" i="2"/>
  <c r="D3529" i="2"/>
  <c r="B3530" i="2"/>
  <c r="C3530" i="2"/>
  <c r="D3530" i="2"/>
  <c r="B3531" i="2"/>
  <c r="C3531" i="2"/>
  <c r="D3531" i="2"/>
  <c r="B3532" i="2"/>
  <c r="C3532" i="2"/>
  <c r="D3532" i="2"/>
  <c r="B3533" i="2"/>
  <c r="C3533" i="2"/>
  <c r="D3533" i="2"/>
  <c r="B3534" i="2"/>
  <c r="C3534" i="2"/>
  <c r="D3534" i="2"/>
  <c r="B3535" i="2"/>
  <c r="C3535" i="2"/>
  <c r="D3535" i="2"/>
  <c r="B3536" i="2"/>
  <c r="C3536" i="2"/>
  <c r="D3536" i="2"/>
  <c r="B3537" i="2"/>
  <c r="C3537" i="2"/>
  <c r="D3537" i="2"/>
  <c r="B3538" i="2"/>
  <c r="C3538" i="2"/>
  <c r="D3538" i="2"/>
  <c r="B3539" i="2"/>
  <c r="C3539" i="2"/>
  <c r="D3539" i="2"/>
  <c r="B3540" i="2"/>
  <c r="C3540" i="2"/>
  <c r="D3540" i="2"/>
  <c r="B3541" i="2"/>
  <c r="C3541" i="2"/>
  <c r="D3541" i="2"/>
  <c r="B3542" i="2"/>
  <c r="C3542" i="2"/>
  <c r="D3542" i="2"/>
  <c r="B3543" i="2"/>
  <c r="C3543" i="2"/>
  <c r="D3543" i="2"/>
  <c r="B3544" i="2"/>
  <c r="C3544" i="2"/>
  <c r="D3544" i="2"/>
  <c r="B3545" i="2"/>
  <c r="C3545" i="2"/>
  <c r="D3545" i="2"/>
  <c r="B3546" i="2"/>
  <c r="C3546" i="2"/>
  <c r="D3546" i="2"/>
  <c r="B3547" i="2"/>
  <c r="C3547" i="2"/>
  <c r="D3547" i="2"/>
  <c r="B3548" i="2"/>
  <c r="C3548" i="2"/>
  <c r="D3548" i="2"/>
  <c r="B3549" i="2"/>
  <c r="C3549" i="2"/>
  <c r="D3549" i="2"/>
  <c r="B3550" i="2"/>
  <c r="C3550" i="2"/>
  <c r="D3550" i="2"/>
  <c r="B3551" i="2"/>
  <c r="C3551" i="2"/>
  <c r="D3551" i="2"/>
  <c r="B3552" i="2"/>
  <c r="C3552" i="2"/>
  <c r="D3552" i="2"/>
  <c r="B3553" i="2"/>
  <c r="C3553" i="2"/>
  <c r="D3553" i="2"/>
  <c r="B3554" i="2"/>
  <c r="C3554" i="2"/>
  <c r="D3554" i="2"/>
  <c r="B3555" i="2"/>
  <c r="C3555" i="2"/>
  <c r="D3555" i="2"/>
  <c r="B3556" i="2"/>
  <c r="C3556" i="2"/>
  <c r="D3556" i="2"/>
  <c r="B3557" i="2"/>
  <c r="C3557" i="2"/>
  <c r="D3557" i="2"/>
  <c r="B3558" i="2"/>
  <c r="C3558" i="2"/>
  <c r="D3558" i="2"/>
  <c r="B3559" i="2"/>
  <c r="C3559" i="2"/>
  <c r="D3559" i="2"/>
  <c r="B3560" i="2"/>
  <c r="C3560" i="2"/>
  <c r="D3560" i="2"/>
  <c r="B3561" i="2"/>
  <c r="C3561" i="2"/>
  <c r="D3561" i="2"/>
  <c r="B3562" i="2"/>
  <c r="C3562" i="2"/>
  <c r="D3562" i="2"/>
  <c r="B3563" i="2"/>
  <c r="C3563" i="2"/>
  <c r="D3563" i="2"/>
  <c r="B3564" i="2"/>
  <c r="C3564" i="2"/>
  <c r="D3564" i="2"/>
  <c r="B3565" i="2"/>
  <c r="C3565" i="2"/>
  <c r="D3565" i="2"/>
  <c r="B3566" i="2"/>
  <c r="C3566" i="2"/>
  <c r="D3566" i="2"/>
  <c r="B3567" i="2"/>
  <c r="C3567" i="2"/>
  <c r="D3567" i="2"/>
  <c r="B3568" i="2"/>
  <c r="C3568" i="2"/>
  <c r="D3568" i="2"/>
  <c r="B3569" i="2"/>
  <c r="C3569" i="2"/>
  <c r="D3569" i="2"/>
  <c r="B3570" i="2"/>
  <c r="C3570" i="2"/>
  <c r="D3570" i="2"/>
  <c r="B3571" i="2"/>
  <c r="C3571" i="2"/>
  <c r="D3571" i="2"/>
  <c r="B3572" i="2"/>
  <c r="C3572" i="2"/>
  <c r="D3572" i="2"/>
  <c r="B3573" i="2"/>
  <c r="C3573" i="2"/>
  <c r="D3573" i="2"/>
  <c r="B3574" i="2"/>
  <c r="C3574" i="2"/>
  <c r="D3574" i="2"/>
  <c r="B3575" i="2"/>
  <c r="C3575" i="2"/>
  <c r="D3575" i="2"/>
  <c r="B3576" i="2"/>
  <c r="C3576" i="2"/>
  <c r="D3576" i="2"/>
  <c r="B3577" i="2"/>
  <c r="C3577" i="2"/>
  <c r="D3577" i="2"/>
  <c r="B3578" i="2"/>
  <c r="C3578" i="2"/>
  <c r="D3578" i="2"/>
  <c r="B3579" i="2"/>
  <c r="C3579" i="2"/>
  <c r="D3579" i="2"/>
  <c r="B3580" i="2"/>
  <c r="C3580" i="2"/>
  <c r="D3580" i="2"/>
  <c r="B3581" i="2"/>
  <c r="C3581" i="2"/>
  <c r="D3581" i="2"/>
  <c r="B3582" i="2"/>
  <c r="C3582" i="2"/>
  <c r="D3582" i="2"/>
  <c r="B3583" i="2"/>
  <c r="C3583" i="2"/>
  <c r="D3583" i="2"/>
  <c r="B3584" i="2"/>
  <c r="C3584" i="2"/>
  <c r="D3584" i="2"/>
  <c r="B3585" i="2"/>
  <c r="C3585" i="2"/>
  <c r="D3585" i="2"/>
  <c r="B3586" i="2"/>
  <c r="C3586" i="2"/>
  <c r="D3586" i="2"/>
  <c r="B3587" i="2"/>
  <c r="C3587" i="2"/>
  <c r="D3587" i="2"/>
  <c r="B3588" i="2"/>
  <c r="C3588" i="2"/>
  <c r="D3588" i="2"/>
  <c r="B3589" i="2"/>
  <c r="C3589" i="2"/>
  <c r="D3589" i="2"/>
  <c r="B3590" i="2"/>
  <c r="C3590" i="2"/>
  <c r="D3590" i="2"/>
  <c r="B3591" i="2"/>
  <c r="C3591" i="2"/>
  <c r="D3591" i="2"/>
  <c r="B3592" i="2"/>
  <c r="C3592" i="2"/>
  <c r="D3592" i="2"/>
  <c r="B3593" i="2"/>
  <c r="C3593" i="2"/>
  <c r="D3593" i="2"/>
  <c r="B3594" i="2"/>
  <c r="C3594" i="2"/>
  <c r="D3594" i="2"/>
  <c r="B3595" i="2"/>
  <c r="C3595" i="2"/>
  <c r="D3595" i="2"/>
  <c r="B3596" i="2"/>
  <c r="C3596" i="2"/>
  <c r="D3596" i="2"/>
  <c r="B3597" i="2"/>
  <c r="C3597" i="2"/>
  <c r="D3597" i="2"/>
  <c r="B3598" i="2"/>
  <c r="C3598" i="2"/>
  <c r="D3598" i="2"/>
  <c r="B3599" i="2"/>
  <c r="C3599" i="2"/>
  <c r="D3599" i="2"/>
  <c r="B3600" i="2"/>
  <c r="C3600" i="2"/>
  <c r="D3600" i="2"/>
  <c r="B3601" i="2"/>
  <c r="C3601" i="2"/>
  <c r="D3601" i="2"/>
  <c r="B3602" i="2"/>
  <c r="C3602" i="2"/>
  <c r="D3602" i="2"/>
  <c r="B3603" i="2"/>
  <c r="C3603" i="2"/>
  <c r="D3603" i="2"/>
  <c r="B3604" i="2"/>
  <c r="C3604" i="2"/>
  <c r="D3604" i="2"/>
  <c r="B3605" i="2"/>
  <c r="C3605" i="2"/>
  <c r="D3605" i="2"/>
  <c r="B3606" i="2"/>
  <c r="C3606" i="2"/>
  <c r="D3606" i="2"/>
  <c r="B3607" i="2"/>
  <c r="C3607" i="2"/>
  <c r="D3607" i="2"/>
  <c r="B3608" i="2"/>
  <c r="C3608" i="2"/>
  <c r="D3608" i="2"/>
  <c r="B3609" i="2"/>
  <c r="C3609" i="2"/>
  <c r="D3609" i="2"/>
  <c r="B3610" i="2"/>
  <c r="C3610" i="2"/>
  <c r="D3610" i="2"/>
  <c r="B3611" i="2"/>
  <c r="C3611" i="2"/>
  <c r="D3611" i="2"/>
  <c r="B3612" i="2"/>
  <c r="C3612" i="2"/>
  <c r="D3612" i="2"/>
  <c r="B3613" i="2"/>
  <c r="C3613" i="2"/>
  <c r="D3613" i="2"/>
  <c r="B3614" i="2"/>
  <c r="C3614" i="2"/>
  <c r="D3614" i="2"/>
  <c r="B3615" i="2"/>
  <c r="C3615" i="2"/>
  <c r="D3615" i="2"/>
  <c r="B3616" i="2"/>
  <c r="C3616" i="2"/>
  <c r="D3616" i="2"/>
  <c r="B3617" i="2"/>
  <c r="C3617" i="2"/>
  <c r="D3617" i="2"/>
  <c r="B3618" i="2"/>
  <c r="C3618" i="2"/>
  <c r="D3618" i="2"/>
  <c r="B3619" i="2"/>
  <c r="C3619" i="2"/>
  <c r="D3619" i="2"/>
  <c r="B3620" i="2"/>
  <c r="C3620" i="2"/>
  <c r="D3620" i="2"/>
  <c r="B3621" i="2"/>
  <c r="C3621" i="2"/>
  <c r="D3621" i="2"/>
  <c r="B3622" i="2"/>
  <c r="C3622" i="2"/>
  <c r="D3622" i="2"/>
  <c r="B3623" i="2"/>
  <c r="C3623" i="2"/>
  <c r="D3623" i="2"/>
  <c r="B3624" i="2"/>
  <c r="C3624" i="2"/>
  <c r="D3624" i="2"/>
  <c r="B3625" i="2"/>
  <c r="C3625" i="2"/>
  <c r="D3625" i="2"/>
  <c r="B3626" i="2"/>
  <c r="C3626" i="2"/>
  <c r="D3626" i="2"/>
  <c r="B3627" i="2"/>
  <c r="C3627" i="2"/>
  <c r="D3627" i="2"/>
  <c r="B3628" i="2"/>
  <c r="C3628" i="2"/>
  <c r="D3628" i="2"/>
  <c r="B3629" i="2"/>
  <c r="C3629" i="2"/>
  <c r="D3629" i="2"/>
  <c r="B3630" i="2"/>
  <c r="C3630" i="2"/>
  <c r="D3630" i="2"/>
  <c r="B3631" i="2"/>
  <c r="C3631" i="2"/>
  <c r="D3631" i="2"/>
  <c r="B3632" i="2"/>
  <c r="C3632" i="2"/>
  <c r="D3632" i="2"/>
  <c r="B3633" i="2"/>
  <c r="C3633" i="2"/>
  <c r="D3633" i="2"/>
  <c r="B3634" i="2"/>
  <c r="C3634" i="2"/>
  <c r="D3634" i="2"/>
  <c r="B3635" i="2"/>
  <c r="C3635" i="2"/>
  <c r="D3635" i="2"/>
  <c r="B3636" i="2"/>
  <c r="C3636" i="2"/>
  <c r="D3636" i="2"/>
  <c r="B3637" i="2"/>
  <c r="C3637" i="2"/>
  <c r="D3637" i="2"/>
  <c r="B3638" i="2"/>
  <c r="C3638" i="2"/>
  <c r="D3638" i="2"/>
  <c r="B3639" i="2"/>
  <c r="C3639" i="2"/>
  <c r="D3639" i="2"/>
  <c r="B3640" i="2"/>
  <c r="C3640" i="2"/>
  <c r="D3640" i="2"/>
  <c r="B3641" i="2"/>
  <c r="C3641" i="2"/>
  <c r="D3641" i="2"/>
  <c r="B3642" i="2"/>
  <c r="C3642" i="2"/>
  <c r="D3642" i="2"/>
  <c r="B3643" i="2"/>
  <c r="C3643" i="2"/>
  <c r="D3643" i="2"/>
  <c r="B3644" i="2"/>
  <c r="C3644" i="2"/>
  <c r="D3644" i="2"/>
  <c r="B3645" i="2"/>
  <c r="C3645" i="2"/>
  <c r="D3645" i="2"/>
  <c r="B3646" i="2"/>
  <c r="C3646" i="2"/>
  <c r="D3646" i="2"/>
  <c r="B3647" i="2"/>
  <c r="C3647" i="2"/>
  <c r="D3647" i="2"/>
  <c r="B3648" i="2"/>
  <c r="C3648" i="2"/>
  <c r="D3648" i="2"/>
  <c r="B3649" i="2"/>
  <c r="C3649" i="2"/>
  <c r="D3649" i="2"/>
  <c r="B3650" i="2"/>
  <c r="C3650" i="2"/>
  <c r="D3650" i="2"/>
  <c r="B3651" i="2"/>
  <c r="C3651" i="2"/>
  <c r="D3651" i="2"/>
  <c r="B3652" i="2"/>
  <c r="C3652" i="2"/>
  <c r="D3652" i="2"/>
  <c r="B3653" i="2"/>
  <c r="C3653" i="2"/>
  <c r="D3653" i="2"/>
  <c r="B3654" i="2"/>
  <c r="C3654" i="2"/>
  <c r="D3654" i="2"/>
  <c r="B3655" i="2"/>
  <c r="C3655" i="2"/>
  <c r="D3655" i="2"/>
  <c r="B3656" i="2"/>
  <c r="C3656" i="2"/>
  <c r="D3656" i="2"/>
  <c r="B3657" i="2"/>
  <c r="C3657" i="2"/>
  <c r="D3657" i="2"/>
  <c r="B3658" i="2"/>
  <c r="C3658" i="2"/>
  <c r="D3658" i="2"/>
  <c r="B3659" i="2"/>
  <c r="C3659" i="2"/>
  <c r="D3659" i="2"/>
  <c r="B3660" i="2"/>
  <c r="C3660" i="2"/>
  <c r="D3660" i="2"/>
  <c r="B3661" i="2"/>
  <c r="C3661" i="2"/>
  <c r="D3661" i="2"/>
  <c r="B3662" i="2"/>
  <c r="C3662" i="2"/>
  <c r="D3662" i="2"/>
  <c r="B3663" i="2"/>
  <c r="C3663" i="2"/>
  <c r="D3663" i="2"/>
  <c r="B3664" i="2"/>
  <c r="C3664" i="2"/>
  <c r="D3664" i="2"/>
  <c r="B3665" i="2"/>
  <c r="C3665" i="2"/>
  <c r="D3665" i="2"/>
  <c r="B3666" i="2"/>
  <c r="C3666" i="2"/>
  <c r="D3666" i="2"/>
  <c r="B3667" i="2"/>
  <c r="C3667" i="2"/>
  <c r="D3667" i="2"/>
  <c r="B3668" i="2"/>
  <c r="C3668" i="2"/>
  <c r="D3668" i="2"/>
  <c r="B3669" i="2"/>
  <c r="C3669" i="2"/>
  <c r="D3669" i="2"/>
  <c r="B3670" i="2"/>
  <c r="C3670" i="2"/>
  <c r="D3670" i="2"/>
  <c r="B3671" i="2"/>
  <c r="C3671" i="2"/>
  <c r="D3671" i="2"/>
  <c r="B3672" i="2"/>
  <c r="C3672" i="2"/>
  <c r="D3672" i="2"/>
  <c r="B3673" i="2"/>
  <c r="C3673" i="2"/>
  <c r="D3673" i="2"/>
  <c r="B3674" i="2"/>
  <c r="C3674" i="2"/>
  <c r="D3674" i="2"/>
  <c r="B3675" i="2"/>
  <c r="C3675" i="2"/>
  <c r="D3675" i="2"/>
  <c r="B3676" i="2"/>
  <c r="C3676" i="2"/>
  <c r="D3676" i="2"/>
  <c r="B3677" i="2"/>
  <c r="C3677" i="2"/>
  <c r="D3677" i="2"/>
  <c r="B3678" i="2"/>
  <c r="C3678" i="2"/>
  <c r="D3678" i="2"/>
  <c r="B3679" i="2"/>
  <c r="C3679" i="2"/>
  <c r="D3679" i="2"/>
  <c r="B3680" i="2"/>
  <c r="C3680" i="2"/>
  <c r="D3680" i="2"/>
  <c r="B3681" i="2"/>
  <c r="C3681" i="2"/>
  <c r="D3681" i="2"/>
  <c r="B3682" i="2"/>
  <c r="C3682" i="2"/>
  <c r="D3682" i="2"/>
  <c r="B3683" i="2"/>
  <c r="C3683" i="2"/>
  <c r="D3683" i="2"/>
  <c r="B3684" i="2"/>
  <c r="C3684" i="2"/>
  <c r="D3684" i="2"/>
  <c r="B3685" i="2"/>
  <c r="C3685" i="2"/>
  <c r="D3685" i="2"/>
  <c r="B3686" i="2"/>
  <c r="C3686" i="2"/>
  <c r="D3686" i="2"/>
  <c r="B3687" i="2"/>
  <c r="C3687" i="2"/>
  <c r="D3687" i="2"/>
  <c r="B3688" i="2"/>
  <c r="C3688" i="2"/>
  <c r="D3688" i="2"/>
  <c r="B3689" i="2"/>
  <c r="C3689" i="2"/>
  <c r="D3689" i="2"/>
  <c r="B3690" i="2"/>
  <c r="C3690" i="2"/>
  <c r="D3690" i="2"/>
  <c r="B3691" i="2"/>
  <c r="C3691" i="2"/>
  <c r="D3691" i="2"/>
  <c r="B3692" i="2"/>
  <c r="C3692" i="2"/>
  <c r="D3692" i="2"/>
  <c r="B3693" i="2"/>
  <c r="C3693" i="2"/>
  <c r="D3693" i="2"/>
  <c r="B3694" i="2"/>
  <c r="C3694" i="2"/>
  <c r="D3694" i="2"/>
  <c r="B3695" i="2"/>
  <c r="C3695" i="2"/>
  <c r="D3695" i="2"/>
  <c r="B3696" i="2"/>
  <c r="C3696" i="2"/>
  <c r="D3696" i="2"/>
  <c r="B3697" i="2"/>
  <c r="C3697" i="2"/>
  <c r="D3697" i="2"/>
  <c r="B3698" i="2"/>
  <c r="C3698" i="2"/>
  <c r="D3698" i="2"/>
  <c r="B3699" i="2"/>
  <c r="C3699" i="2"/>
  <c r="D3699" i="2"/>
  <c r="B3700" i="2"/>
  <c r="C3700" i="2"/>
  <c r="D3700" i="2"/>
  <c r="B3701" i="2"/>
  <c r="C3701" i="2"/>
  <c r="D3701" i="2"/>
  <c r="B3702" i="2"/>
  <c r="C3702" i="2"/>
  <c r="D3702" i="2"/>
  <c r="B3703" i="2"/>
  <c r="C3703" i="2"/>
  <c r="D3703" i="2"/>
  <c r="B3704" i="2"/>
  <c r="C3704" i="2"/>
  <c r="D3704" i="2"/>
  <c r="B3705" i="2"/>
  <c r="C3705" i="2"/>
  <c r="D3705" i="2"/>
  <c r="B3706" i="2"/>
  <c r="C3706" i="2"/>
  <c r="D3706" i="2"/>
  <c r="B3707" i="2"/>
  <c r="C3707" i="2"/>
  <c r="D3707" i="2"/>
  <c r="B3708" i="2"/>
  <c r="C3708" i="2"/>
  <c r="D3708" i="2"/>
  <c r="B3709" i="2"/>
  <c r="C3709" i="2"/>
  <c r="D3709" i="2"/>
  <c r="B3710" i="2"/>
  <c r="C3710" i="2"/>
  <c r="D3710" i="2"/>
  <c r="B3711" i="2"/>
  <c r="C3711" i="2"/>
  <c r="D3711" i="2"/>
  <c r="B3712" i="2"/>
  <c r="C3712" i="2"/>
  <c r="D3712" i="2"/>
  <c r="B3713" i="2"/>
  <c r="C3713" i="2"/>
  <c r="D3713" i="2"/>
  <c r="B3714" i="2"/>
  <c r="C3714" i="2"/>
  <c r="D3714" i="2"/>
  <c r="B3715" i="2"/>
  <c r="C3715" i="2"/>
  <c r="D3715" i="2"/>
  <c r="B3716" i="2"/>
  <c r="C3716" i="2"/>
  <c r="D3716" i="2"/>
  <c r="B3717" i="2"/>
  <c r="C3717" i="2"/>
  <c r="D3717" i="2"/>
  <c r="B3718" i="2"/>
  <c r="C3718" i="2"/>
  <c r="D3718" i="2"/>
  <c r="B3719" i="2"/>
  <c r="C3719" i="2"/>
  <c r="D3719" i="2"/>
  <c r="B3720" i="2"/>
  <c r="C3720" i="2"/>
  <c r="D3720" i="2"/>
  <c r="B3721" i="2"/>
  <c r="C3721" i="2"/>
  <c r="D3721" i="2"/>
  <c r="B3722" i="2"/>
  <c r="C3722" i="2"/>
  <c r="D3722" i="2"/>
  <c r="B3723" i="2"/>
  <c r="C3723" i="2"/>
  <c r="D3723" i="2"/>
  <c r="B3724" i="2"/>
  <c r="C3724" i="2"/>
  <c r="D3724" i="2"/>
  <c r="B3725" i="2"/>
  <c r="C3725" i="2"/>
  <c r="D3725" i="2"/>
  <c r="B3726" i="2"/>
  <c r="C3726" i="2"/>
  <c r="D3726" i="2"/>
  <c r="B3727" i="2"/>
  <c r="C3727" i="2"/>
  <c r="D3727" i="2"/>
  <c r="B3728" i="2"/>
  <c r="C3728" i="2"/>
  <c r="D3728" i="2"/>
  <c r="B3729" i="2"/>
  <c r="C3729" i="2"/>
  <c r="D3729" i="2"/>
  <c r="B3730" i="2"/>
  <c r="C3730" i="2"/>
  <c r="D3730" i="2"/>
  <c r="B3731" i="2"/>
  <c r="C3731" i="2"/>
  <c r="D3731" i="2"/>
  <c r="B3732" i="2"/>
  <c r="C3732" i="2"/>
  <c r="D3732" i="2"/>
  <c r="B3733" i="2"/>
  <c r="C3733" i="2"/>
  <c r="D3733" i="2"/>
  <c r="B3734" i="2"/>
  <c r="C3734" i="2"/>
  <c r="D3734" i="2"/>
  <c r="B3735" i="2"/>
  <c r="C3735" i="2"/>
  <c r="D3735" i="2"/>
  <c r="B3736" i="2"/>
  <c r="C3736" i="2"/>
  <c r="D3736" i="2"/>
  <c r="B3737" i="2"/>
  <c r="C3737" i="2"/>
  <c r="D3737" i="2"/>
  <c r="B3738" i="2"/>
  <c r="C3738" i="2"/>
  <c r="D3738" i="2"/>
  <c r="B3739" i="2"/>
  <c r="C3739" i="2"/>
  <c r="D3739" i="2"/>
  <c r="B3740" i="2"/>
  <c r="C3740" i="2"/>
  <c r="D3740" i="2"/>
  <c r="B3741" i="2"/>
  <c r="C3741" i="2"/>
  <c r="D3741" i="2"/>
  <c r="B3742" i="2"/>
  <c r="C3742" i="2"/>
  <c r="D3742" i="2"/>
  <c r="B3743" i="2"/>
  <c r="C3743" i="2"/>
  <c r="D3743" i="2"/>
  <c r="B3744" i="2"/>
  <c r="C3744" i="2"/>
  <c r="D3744" i="2"/>
  <c r="B3745" i="2"/>
  <c r="C3745" i="2"/>
  <c r="D3745" i="2"/>
  <c r="B3746" i="2"/>
  <c r="C3746" i="2"/>
  <c r="D3746" i="2"/>
  <c r="B3747" i="2"/>
  <c r="C3747" i="2"/>
  <c r="D3747" i="2"/>
  <c r="B3748" i="2"/>
  <c r="C3748" i="2"/>
  <c r="D3748" i="2"/>
  <c r="B3749" i="2"/>
  <c r="C3749" i="2"/>
  <c r="D3749" i="2"/>
  <c r="B3750" i="2"/>
  <c r="C3750" i="2"/>
  <c r="D3750" i="2"/>
  <c r="B3751" i="2"/>
  <c r="C3751" i="2"/>
  <c r="D3751" i="2"/>
  <c r="B3752" i="2"/>
  <c r="C3752" i="2"/>
  <c r="D3752" i="2"/>
  <c r="B3753" i="2"/>
  <c r="C3753" i="2"/>
  <c r="D3753" i="2"/>
  <c r="B3754" i="2"/>
  <c r="C3754" i="2"/>
  <c r="D3754" i="2"/>
  <c r="B3755" i="2"/>
  <c r="C3755" i="2"/>
  <c r="D3755" i="2"/>
  <c r="B3756" i="2"/>
  <c r="C3756" i="2"/>
  <c r="D3756" i="2"/>
  <c r="B3757" i="2"/>
  <c r="C3757" i="2"/>
  <c r="D3757" i="2"/>
  <c r="B3758" i="2"/>
  <c r="C3758" i="2"/>
  <c r="D3758" i="2"/>
  <c r="B3759" i="2"/>
  <c r="C3759" i="2"/>
  <c r="D3759" i="2"/>
  <c r="B3760" i="2"/>
  <c r="C3760" i="2"/>
  <c r="D3760" i="2"/>
  <c r="B3761" i="2"/>
  <c r="C3761" i="2"/>
  <c r="D3761" i="2"/>
  <c r="B3762" i="2"/>
  <c r="C3762" i="2"/>
  <c r="D3762" i="2"/>
  <c r="B3763" i="2"/>
  <c r="C3763" i="2"/>
  <c r="D3763" i="2"/>
  <c r="B3764" i="2"/>
  <c r="C3764" i="2"/>
  <c r="D3764" i="2"/>
  <c r="B3765" i="2"/>
  <c r="C3765" i="2"/>
  <c r="D3765" i="2"/>
  <c r="B3766" i="2"/>
  <c r="C3766" i="2"/>
  <c r="D3766" i="2"/>
  <c r="B3767" i="2"/>
  <c r="C3767" i="2"/>
  <c r="D3767" i="2"/>
  <c r="B3768" i="2"/>
  <c r="C3768" i="2"/>
  <c r="D3768" i="2"/>
  <c r="B3769" i="2"/>
  <c r="C3769" i="2"/>
  <c r="D3769" i="2"/>
  <c r="B3770" i="2"/>
  <c r="C3770" i="2"/>
  <c r="D3770" i="2"/>
  <c r="B3771" i="2"/>
  <c r="C3771" i="2"/>
  <c r="D3771" i="2"/>
  <c r="B3772" i="2"/>
  <c r="C3772" i="2"/>
  <c r="D3772" i="2"/>
  <c r="B3773" i="2"/>
  <c r="C3773" i="2"/>
  <c r="D3773" i="2"/>
  <c r="B3774" i="2"/>
  <c r="C3774" i="2"/>
  <c r="D3774" i="2"/>
  <c r="B3775" i="2"/>
  <c r="C3775" i="2"/>
  <c r="D3775" i="2"/>
  <c r="B3776" i="2"/>
  <c r="C3776" i="2"/>
  <c r="D3776" i="2"/>
  <c r="B3777" i="2"/>
  <c r="C3777" i="2"/>
  <c r="D3777" i="2"/>
  <c r="B3778" i="2"/>
  <c r="C3778" i="2"/>
  <c r="D3778" i="2"/>
  <c r="B3779" i="2"/>
  <c r="C3779" i="2"/>
  <c r="D3779" i="2"/>
  <c r="B3780" i="2"/>
  <c r="C3780" i="2"/>
  <c r="D3780" i="2"/>
  <c r="B3781" i="2"/>
  <c r="C3781" i="2"/>
  <c r="D3781" i="2"/>
  <c r="B3782" i="2"/>
  <c r="C3782" i="2"/>
  <c r="D3782" i="2"/>
  <c r="B3783" i="2"/>
  <c r="C3783" i="2"/>
  <c r="D3783" i="2"/>
  <c r="B3784" i="2"/>
  <c r="C3784" i="2"/>
  <c r="D3784" i="2"/>
  <c r="B3785" i="2"/>
  <c r="C3785" i="2"/>
  <c r="D3785" i="2"/>
  <c r="B3786" i="2"/>
  <c r="C3786" i="2"/>
  <c r="D3786" i="2"/>
  <c r="B3787" i="2"/>
  <c r="C3787" i="2"/>
  <c r="D3787" i="2"/>
  <c r="B3788" i="2"/>
  <c r="C3788" i="2"/>
  <c r="D3788" i="2"/>
  <c r="B3789" i="2"/>
  <c r="C3789" i="2"/>
  <c r="D3789" i="2"/>
  <c r="B3790" i="2"/>
  <c r="C3790" i="2"/>
  <c r="D3790" i="2"/>
  <c r="B3791" i="2"/>
  <c r="C3791" i="2"/>
  <c r="D3791" i="2"/>
  <c r="B3792" i="2"/>
  <c r="C3792" i="2"/>
  <c r="D3792" i="2"/>
  <c r="B3793" i="2"/>
  <c r="C3793" i="2"/>
  <c r="D3793" i="2"/>
  <c r="B3794" i="2"/>
  <c r="C3794" i="2"/>
  <c r="D3794" i="2"/>
  <c r="B3795" i="2"/>
  <c r="C3795" i="2"/>
  <c r="D3795" i="2"/>
  <c r="B3796" i="2"/>
  <c r="C3796" i="2"/>
  <c r="D3796" i="2"/>
  <c r="B3797" i="2"/>
  <c r="C3797" i="2"/>
  <c r="D3797" i="2"/>
  <c r="B3798" i="2"/>
  <c r="C3798" i="2"/>
  <c r="D3798" i="2"/>
  <c r="B3799" i="2"/>
  <c r="C3799" i="2"/>
  <c r="D3799" i="2"/>
  <c r="B3800" i="2"/>
  <c r="C3800" i="2"/>
  <c r="D3800" i="2"/>
  <c r="B3801" i="2"/>
  <c r="C3801" i="2"/>
  <c r="D3801" i="2"/>
  <c r="B3802" i="2"/>
  <c r="C3802" i="2"/>
  <c r="D3802" i="2"/>
  <c r="B3803" i="2"/>
  <c r="C3803" i="2"/>
  <c r="D3803" i="2"/>
  <c r="B3804" i="2"/>
  <c r="C3804" i="2"/>
  <c r="D3804" i="2"/>
  <c r="B3805" i="2"/>
  <c r="C3805" i="2"/>
  <c r="D3805" i="2"/>
  <c r="B3806" i="2"/>
  <c r="C3806" i="2"/>
  <c r="D3806" i="2"/>
  <c r="B3807" i="2"/>
  <c r="C3807" i="2"/>
  <c r="D3807" i="2"/>
  <c r="B3808" i="2"/>
  <c r="C3808" i="2"/>
  <c r="D3808" i="2"/>
  <c r="B3809" i="2"/>
  <c r="C3809" i="2"/>
  <c r="D3809" i="2"/>
  <c r="B3810" i="2"/>
  <c r="C3810" i="2"/>
  <c r="D3810" i="2"/>
  <c r="B3811" i="2"/>
  <c r="C3811" i="2"/>
  <c r="D3811" i="2"/>
  <c r="B3812" i="2"/>
  <c r="C3812" i="2"/>
  <c r="D3812" i="2"/>
  <c r="B3813" i="2"/>
  <c r="C3813" i="2"/>
  <c r="D3813" i="2"/>
  <c r="B3814" i="2"/>
  <c r="C3814" i="2"/>
  <c r="D3814" i="2"/>
  <c r="B3815" i="2"/>
  <c r="C3815" i="2"/>
  <c r="D3815" i="2"/>
  <c r="B3816" i="2"/>
  <c r="C3816" i="2"/>
  <c r="D3816" i="2"/>
  <c r="B3817" i="2"/>
  <c r="C3817" i="2"/>
  <c r="D3817" i="2"/>
  <c r="B3818" i="2"/>
  <c r="C3818" i="2"/>
  <c r="D3818" i="2"/>
  <c r="B3819" i="2"/>
  <c r="C3819" i="2"/>
  <c r="D3819" i="2"/>
  <c r="B3820" i="2"/>
  <c r="C3820" i="2"/>
  <c r="D3820" i="2"/>
  <c r="B3821" i="2"/>
  <c r="C3821" i="2"/>
  <c r="D3821" i="2"/>
  <c r="B3822" i="2"/>
  <c r="C3822" i="2"/>
  <c r="D3822" i="2"/>
  <c r="B3823" i="2"/>
  <c r="C3823" i="2"/>
  <c r="D3823" i="2"/>
  <c r="B3824" i="2"/>
  <c r="C3824" i="2"/>
  <c r="D3824" i="2"/>
  <c r="B3825" i="2"/>
  <c r="C3825" i="2"/>
  <c r="D3825" i="2"/>
  <c r="B3826" i="2"/>
  <c r="C3826" i="2"/>
  <c r="D3826" i="2"/>
  <c r="B3827" i="2"/>
  <c r="C3827" i="2"/>
  <c r="D3827" i="2"/>
  <c r="B3828" i="2"/>
  <c r="C3828" i="2"/>
  <c r="D3828" i="2"/>
  <c r="B3829" i="2"/>
  <c r="C3829" i="2"/>
  <c r="D3829" i="2"/>
  <c r="B3830" i="2"/>
  <c r="C3830" i="2"/>
  <c r="D3830" i="2"/>
  <c r="B3831" i="2"/>
  <c r="C3831" i="2"/>
  <c r="D3831" i="2"/>
  <c r="B3832" i="2"/>
  <c r="C3832" i="2"/>
  <c r="D3832" i="2"/>
  <c r="B3833" i="2"/>
  <c r="C3833" i="2"/>
  <c r="D3833" i="2"/>
  <c r="B3834" i="2"/>
  <c r="C3834" i="2"/>
  <c r="D3834" i="2"/>
  <c r="B3835" i="2"/>
  <c r="C3835" i="2"/>
  <c r="D3835" i="2"/>
  <c r="B3836" i="2"/>
  <c r="C3836" i="2"/>
  <c r="D3836" i="2"/>
  <c r="B3837" i="2"/>
  <c r="C3837" i="2"/>
  <c r="D3837" i="2"/>
  <c r="B3838" i="2"/>
  <c r="C3838" i="2"/>
  <c r="D3838" i="2"/>
  <c r="B3839" i="2"/>
  <c r="C3839" i="2"/>
  <c r="D3839" i="2"/>
  <c r="B3840" i="2"/>
  <c r="C3840" i="2"/>
  <c r="D3840" i="2"/>
  <c r="B3841" i="2"/>
  <c r="C3841" i="2"/>
  <c r="D3841" i="2"/>
  <c r="B3842" i="2"/>
  <c r="C3842" i="2"/>
  <c r="D3842" i="2"/>
  <c r="B3843" i="2"/>
  <c r="C3843" i="2"/>
  <c r="D3843" i="2"/>
  <c r="B3844" i="2"/>
  <c r="C3844" i="2"/>
  <c r="D3844" i="2"/>
  <c r="B3845" i="2"/>
  <c r="C3845" i="2"/>
  <c r="D3845" i="2"/>
  <c r="B3846" i="2"/>
  <c r="C3846" i="2"/>
  <c r="D3846" i="2"/>
  <c r="B3847" i="2"/>
  <c r="C3847" i="2"/>
  <c r="D3847" i="2"/>
  <c r="B3848" i="2"/>
  <c r="C3848" i="2"/>
  <c r="D3848" i="2"/>
  <c r="B3849" i="2"/>
  <c r="C3849" i="2"/>
  <c r="D3849" i="2"/>
  <c r="B3850" i="2"/>
  <c r="C3850" i="2"/>
  <c r="D3850" i="2"/>
  <c r="B3851" i="2"/>
  <c r="C3851" i="2"/>
  <c r="D3851" i="2"/>
  <c r="B3852" i="2"/>
  <c r="C3852" i="2"/>
  <c r="D3852" i="2"/>
  <c r="B3853" i="2"/>
  <c r="C3853" i="2"/>
  <c r="D3853" i="2"/>
  <c r="B3854" i="2"/>
  <c r="C3854" i="2"/>
  <c r="D3854" i="2"/>
  <c r="B3855" i="2"/>
  <c r="C3855" i="2"/>
  <c r="D3855" i="2"/>
  <c r="B3856" i="2"/>
  <c r="C3856" i="2"/>
  <c r="D3856" i="2"/>
  <c r="B3857" i="2"/>
  <c r="C3857" i="2"/>
  <c r="D3857" i="2"/>
  <c r="B3858" i="2"/>
  <c r="C3858" i="2"/>
  <c r="D3858" i="2"/>
  <c r="B3859" i="2"/>
  <c r="C3859" i="2"/>
  <c r="D3859" i="2"/>
  <c r="B3860" i="2"/>
  <c r="C3860" i="2"/>
  <c r="D3860" i="2"/>
  <c r="B3861" i="2"/>
  <c r="C3861" i="2"/>
  <c r="D3861" i="2"/>
  <c r="B3862" i="2"/>
  <c r="C3862" i="2"/>
  <c r="D3862" i="2"/>
  <c r="B3863" i="2"/>
  <c r="C3863" i="2"/>
  <c r="D3863" i="2"/>
  <c r="B3864" i="2"/>
  <c r="C3864" i="2"/>
  <c r="D3864" i="2"/>
  <c r="B3865" i="2"/>
  <c r="C3865" i="2"/>
  <c r="D3865" i="2"/>
  <c r="B3866" i="2"/>
  <c r="C3866" i="2"/>
  <c r="D3866" i="2"/>
  <c r="B3867" i="2"/>
  <c r="C3867" i="2"/>
  <c r="D3867" i="2"/>
  <c r="B3868" i="2"/>
  <c r="C3868" i="2"/>
  <c r="D3868" i="2"/>
  <c r="B3869" i="2"/>
  <c r="C3869" i="2"/>
  <c r="D3869" i="2"/>
  <c r="B3870" i="2"/>
  <c r="C3870" i="2"/>
  <c r="D3870" i="2"/>
  <c r="B3871" i="2"/>
  <c r="C3871" i="2"/>
  <c r="D3871" i="2"/>
  <c r="B3872" i="2"/>
  <c r="C3872" i="2"/>
  <c r="D3872" i="2"/>
  <c r="B3873" i="2"/>
  <c r="C3873" i="2"/>
  <c r="D3873" i="2"/>
  <c r="B3874" i="2"/>
  <c r="C3874" i="2"/>
  <c r="D3874" i="2"/>
  <c r="B3875" i="2"/>
  <c r="C3875" i="2"/>
  <c r="D3875" i="2"/>
  <c r="B3876" i="2"/>
  <c r="C3876" i="2"/>
  <c r="D3876" i="2"/>
  <c r="B3877" i="2"/>
  <c r="C3877" i="2"/>
  <c r="D3877" i="2"/>
  <c r="B3878" i="2"/>
  <c r="C3878" i="2"/>
  <c r="D3878" i="2"/>
  <c r="B3879" i="2"/>
  <c r="C3879" i="2"/>
  <c r="D3879" i="2"/>
  <c r="B3880" i="2"/>
  <c r="C3880" i="2"/>
  <c r="D3880" i="2"/>
  <c r="B3881" i="2"/>
  <c r="C3881" i="2"/>
  <c r="D3881" i="2"/>
  <c r="B3882" i="2"/>
  <c r="C3882" i="2"/>
  <c r="D3882" i="2"/>
  <c r="B3883" i="2"/>
  <c r="C3883" i="2"/>
  <c r="D3883" i="2"/>
  <c r="B3884" i="2"/>
  <c r="C3884" i="2"/>
  <c r="D3884" i="2"/>
  <c r="B3885" i="2"/>
  <c r="C3885" i="2"/>
  <c r="D3885" i="2"/>
  <c r="B3886" i="2"/>
  <c r="C3886" i="2"/>
  <c r="D3886" i="2"/>
  <c r="B3887" i="2"/>
  <c r="C3887" i="2"/>
  <c r="D3887" i="2"/>
  <c r="B3888" i="2"/>
  <c r="C3888" i="2"/>
  <c r="D3888" i="2"/>
  <c r="B3889" i="2"/>
  <c r="C3889" i="2"/>
  <c r="D3889" i="2"/>
  <c r="B3890" i="2"/>
  <c r="C3890" i="2"/>
  <c r="D3890" i="2"/>
  <c r="B3891" i="2"/>
  <c r="C3891" i="2"/>
  <c r="D3891" i="2"/>
  <c r="B3892" i="2"/>
  <c r="C3892" i="2"/>
  <c r="D3892" i="2"/>
  <c r="B3893" i="2"/>
  <c r="C3893" i="2"/>
  <c r="D3893" i="2"/>
  <c r="B3894" i="2"/>
  <c r="C3894" i="2"/>
  <c r="D3894" i="2"/>
  <c r="B3895" i="2"/>
  <c r="C3895" i="2"/>
  <c r="D3895" i="2"/>
  <c r="B3896" i="2"/>
  <c r="C3896" i="2"/>
  <c r="D3896" i="2"/>
  <c r="B3897" i="2"/>
  <c r="C3897" i="2"/>
  <c r="D3897" i="2"/>
  <c r="B3898" i="2"/>
  <c r="C3898" i="2"/>
  <c r="D3898" i="2"/>
  <c r="B3899" i="2"/>
  <c r="C3899" i="2"/>
  <c r="D3899" i="2"/>
  <c r="B3900" i="2"/>
  <c r="C3900" i="2"/>
  <c r="D3900" i="2"/>
  <c r="B3901" i="2"/>
  <c r="C3901" i="2"/>
  <c r="D3901" i="2"/>
  <c r="B3902" i="2"/>
  <c r="C3902" i="2"/>
  <c r="D3902" i="2"/>
  <c r="B3903" i="2"/>
  <c r="C3903" i="2"/>
  <c r="D3903" i="2"/>
  <c r="B3904" i="2"/>
  <c r="C3904" i="2"/>
  <c r="D3904" i="2"/>
  <c r="B3905" i="2"/>
  <c r="C3905" i="2"/>
  <c r="D3905" i="2"/>
  <c r="B3906" i="2"/>
  <c r="C3906" i="2"/>
  <c r="D3906" i="2"/>
  <c r="B3907" i="2"/>
  <c r="C3907" i="2"/>
  <c r="D3907" i="2"/>
  <c r="B3908" i="2"/>
  <c r="C3908" i="2"/>
  <c r="D3908" i="2"/>
  <c r="B3909" i="2"/>
  <c r="C3909" i="2"/>
  <c r="D3909" i="2"/>
  <c r="B3910" i="2"/>
  <c r="C3910" i="2"/>
  <c r="D3910" i="2"/>
  <c r="B3911" i="2"/>
  <c r="C3911" i="2"/>
  <c r="D3911" i="2"/>
  <c r="B3912" i="2"/>
  <c r="C3912" i="2"/>
  <c r="D3912" i="2"/>
  <c r="B3913" i="2"/>
  <c r="C3913" i="2"/>
  <c r="D3913" i="2"/>
  <c r="B3914" i="2"/>
  <c r="C3914" i="2"/>
  <c r="D3914" i="2"/>
  <c r="B3915" i="2"/>
  <c r="C3915" i="2"/>
  <c r="D3915" i="2"/>
  <c r="B3916" i="2"/>
  <c r="C3916" i="2"/>
  <c r="D3916" i="2"/>
  <c r="B3917" i="2"/>
  <c r="C3917" i="2"/>
  <c r="D3917" i="2"/>
  <c r="B3918" i="2"/>
  <c r="C3918" i="2"/>
  <c r="D3918" i="2"/>
  <c r="B3919" i="2"/>
  <c r="C3919" i="2"/>
  <c r="D3919" i="2"/>
  <c r="B3920" i="2"/>
  <c r="C3920" i="2"/>
  <c r="D3920" i="2"/>
  <c r="B3921" i="2"/>
  <c r="C3921" i="2"/>
  <c r="D3921" i="2"/>
  <c r="B3922" i="2"/>
  <c r="C3922" i="2"/>
  <c r="D3922" i="2"/>
  <c r="B3923" i="2"/>
  <c r="C3923" i="2"/>
  <c r="D3923" i="2"/>
  <c r="B3924" i="2"/>
  <c r="C3924" i="2"/>
  <c r="D3924" i="2"/>
  <c r="B3925" i="2"/>
  <c r="C3925" i="2"/>
  <c r="D3925" i="2"/>
  <c r="B3926" i="2"/>
  <c r="C3926" i="2"/>
  <c r="D3926" i="2"/>
  <c r="B3927" i="2"/>
  <c r="C3927" i="2"/>
  <c r="D3927" i="2"/>
  <c r="B3928" i="2"/>
  <c r="C3928" i="2"/>
  <c r="D3928" i="2"/>
  <c r="B3929" i="2"/>
  <c r="C3929" i="2"/>
  <c r="D3929" i="2"/>
  <c r="B3930" i="2"/>
  <c r="C3930" i="2"/>
  <c r="D3930" i="2"/>
  <c r="B3931" i="2"/>
  <c r="C3931" i="2"/>
  <c r="D3931" i="2"/>
  <c r="B3932" i="2"/>
  <c r="C3932" i="2"/>
  <c r="D3932" i="2"/>
  <c r="B3933" i="2"/>
  <c r="C3933" i="2"/>
  <c r="D3933" i="2"/>
  <c r="B3934" i="2"/>
  <c r="C3934" i="2"/>
  <c r="D3934" i="2"/>
  <c r="B3935" i="2"/>
  <c r="C3935" i="2"/>
  <c r="D3935" i="2"/>
  <c r="B3936" i="2"/>
  <c r="C3936" i="2"/>
  <c r="D3936" i="2"/>
  <c r="B3937" i="2"/>
  <c r="C3937" i="2"/>
  <c r="D3937" i="2"/>
  <c r="B3938" i="2"/>
  <c r="C3938" i="2"/>
  <c r="D3938" i="2"/>
  <c r="B3939" i="2"/>
  <c r="C3939" i="2"/>
  <c r="D3939" i="2"/>
</calcChain>
</file>

<file path=xl/sharedStrings.xml><?xml version="1.0" encoding="utf-8"?>
<sst xmlns="http://schemas.openxmlformats.org/spreadsheetml/2006/main" count="5" uniqueCount="5">
  <si>
    <t>Nr. crt.</t>
  </si>
  <si>
    <t>NUME</t>
  </si>
  <si>
    <t>SPECIALITATE</t>
  </si>
  <si>
    <t>PRENUME</t>
  </si>
  <si>
    <t>LISTA MEMBRILOR CU DREPT DE VOT
ALEGERI ORGANE DE CONDUCERE SI CONTROL - TURUL II  DIN 01 MARTIE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</si>
</sst>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2"/>
      <color rgb="FF00000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3" tint="0.89999084444715716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0" xfId="0" applyFont="1"/>
    <xf numFmtId="0" fontId="2" fillId="0" borderId="0" xfId="0" applyFont="1" applyAlignment="1">
      <alignment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CMIS\Desktop\ALEGERI%202025\TUR%20II\FINAL%20LISTA%20DREPT%20DE%20VOT_FEB.%202025%20tur%20II.xlsx" TargetMode="External"/><Relationship Id="rId1" Type="http://schemas.openxmlformats.org/officeDocument/2006/relationships/externalLinkPath" Target="FINAL%20LISTA%20DREPT%20DE%20VOT_FEB.%202025%20tur%20I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ListaVotantiCM Iași"/>
    </sheetNames>
    <sheetDataSet>
      <sheetData sheetId="0">
        <row r="2">
          <cell r="F2" t="str">
            <v>ABAGIU</v>
          </cell>
          <cell r="G2" t="str">
            <v>CRISTINA-NICOLETA</v>
          </cell>
          <cell r="H2" t="str">
            <v>CHIRURGIE GENERALĂ</v>
          </cell>
        </row>
        <row r="3">
          <cell r="F3" t="str">
            <v>ABAGIU</v>
          </cell>
          <cell r="G3" t="str">
            <v>ALEXANDRU-MIHAIL</v>
          </cell>
          <cell r="H3" t="str">
            <v>CHIRURGIE GENERALĂ</v>
          </cell>
        </row>
        <row r="4">
          <cell r="F4" t="str">
            <v>ABDALLA</v>
          </cell>
          <cell r="G4" t="str">
            <v>BASHIR</v>
          </cell>
          <cell r="H4" t="str">
            <v>CHIRURGIE GENERALĂ</v>
          </cell>
        </row>
        <row r="5">
          <cell r="F5" t="str">
            <v>ABDALLA</v>
          </cell>
          <cell r="G5" t="str">
            <v>DOINA</v>
          </cell>
          <cell r="H5" t="str">
            <v>MEDICINĂ INTERNĂ</v>
          </cell>
        </row>
        <row r="6">
          <cell r="F6" t="str">
            <v>ABDULLAH-CHEIKH</v>
          </cell>
          <cell r="G6" t="str">
            <v>NOUR</v>
          </cell>
          <cell r="H6" t="str">
            <v>DERMATOVENEROLOGIE</v>
          </cell>
        </row>
        <row r="7">
          <cell r="F7" t="str">
            <v>ABOU AINAIN</v>
          </cell>
          <cell r="G7" t="str">
            <v>HUSAMEDIN</v>
          </cell>
          <cell r="H7" t="str">
            <v>MEDICINĂ DE LABORATOR</v>
          </cell>
        </row>
        <row r="8">
          <cell r="F8" t="str">
            <v>ABOU EL FOUL</v>
          </cell>
          <cell r="G8" t="str">
            <v>RAMI</v>
          </cell>
          <cell r="H8" t="str">
            <v>GASTROENTEROLOGIE</v>
          </cell>
        </row>
        <row r="9">
          <cell r="F9" t="str">
            <v>ABUIWAILI</v>
          </cell>
          <cell r="G9" t="str">
            <v>MOHAMMED</v>
          </cell>
          <cell r="H9" t="str">
            <v>MEDICINĂ DE FAMILIE</v>
          </cell>
        </row>
        <row r="10">
          <cell r="F10" t="str">
            <v>ABUZILOAE</v>
          </cell>
          <cell r="G10" t="str">
            <v>ANDREEA</v>
          </cell>
          <cell r="H10" t="str">
            <v>ANESTEZIE ȘI TERAPIE INTENSIVĂ</v>
          </cell>
        </row>
        <row r="11">
          <cell r="F11" t="str">
            <v>ACATRINEI</v>
          </cell>
          <cell r="G11" t="str">
            <v>MĂRIUCA-MĂDĂLINA</v>
          </cell>
          <cell r="H11" t="str">
            <v>RADIOTERAPIE</v>
          </cell>
        </row>
        <row r="12">
          <cell r="F12" t="str">
            <v>ACATRINEI</v>
          </cell>
          <cell r="G12" t="str">
            <v>BIANCA-MARIA</v>
          </cell>
          <cell r="H12" t="str">
            <v>ANESTEZIE ȘI TERAPIE INTENSIVĂ</v>
          </cell>
        </row>
        <row r="13">
          <cell r="F13" t="str">
            <v>ACATRINEI</v>
          </cell>
          <cell r="G13" t="str">
            <v>IRINA-ANDREEA</v>
          </cell>
          <cell r="H13" t="str">
            <v>OFTALMOLOGIE</v>
          </cell>
        </row>
        <row r="14">
          <cell r="F14" t="str">
            <v>ACATRINEI ÎNSURĂȚELU</v>
          </cell>
          <cell r="G14" t="str">
            <v>CĂTĂLINA</v>
          </cell>
          <cell r="H14" t="str">
            <v>ANATOMIE PATOLOGICĂ</v>
          </cell>
        </row>
        <row r="15">
          <cell r="F15" t="str">
            <v>ACHIROAEI</v>
          </cell>
          <cell r="G15" t="str">
            <v>CLAUDIU</v>
          </cell>
          <cell r="H15" t="str">
            <v>ONCOLOGIE MEDICALĂ</v>
          </cell>
        </row>
        <row r="16">
          <cell r="F16" t="str">
            <v>ACHIȚEI</v>
          </cell>
          <cell r="G16" t="str">
            <v>IONUȚ - SILVIU</v>
          </cell>
          <cell r="H16" t="str">
            <v>CARDIOLOGIE</v>
          </cell>
        </row>
        <row r="17">
          <cell r="F17" t="str">
            <v>ACHIȚEI</v>
          </cell>
          <cell r="G17" t="str">
            <v>GABRIELA</v>
          </cell>
          <cell r="H17" t="str">
            <v>PSIHIATRIE</v>
          </cell>
        </row>
        <row r="18">
          <cell r="F18" t="str">
            <v>ACHIȚEI</v>
          </cell>
          <cell r="G18" t="str">
            <v>RĂZVAN</v>
          </cell>
          <cell r="H18" t="str">
            <v>ANESTEZIE ȘI TERAPIE INTENSIVĂ</v>
          </cell>
        </row>
        <row r="19">
          <cell r="F19" t="str">
            <v>ACONSTANTINESEI-PETRIC</v>
          </cell>
          <cell r="G19" t="str">
            <v>MARIA-IOANA</v>
          </cell>
          <cell r="H19" t="str">
            <v>DERMATOVENEROLOGIE</v>
          </cell>
        </row>
        <row r="20">
          <cell r="F20" t="str">
            <v>ACOSTĂCHIOAIE</v>
          </cell>
          <cell r="G20" t="str">
            <v>ANA MARIA</v>
          </cell>
          <cell r="H20" t="str">
            <v>ANESTEZIE ȘI TERAPIE INTENSIVĂ</v>
          </cell>
        </row>
        <row r="21">
          <cell r="F21" t="str">
            <v>ACSINTE</v>
          </cell>
          <cell r="G21" t="str">
            <v>BRÎNDUȘA-CASIANA</v>
          </cell>
          <cell r="H21" t="str">
            <v>PEDIATRIE</v>
          </cell>
        </row>
        <row r="22">
          <cell r="F22" t="str">
            <v>ACSINTE</v>
          </cell>
          <cell r="G22" t="str">
            <v>CĂTĂLINA</v>
          </cell>
          <cell r="H22" t="str">
            <v>NEUROCHIRURGIE</v>
          </cell>
        </row>
        <row r="23">
          <cell r="F23" t="str">
            <v>ACSINTE</v>
          </cell>
          <cell r="G23" t="str">
            <v>DIANA ELENA</v>
          </cell>
          <cell r="H23" t="str">
            <v>RADIOLOGIE - IMAGISTICĂ MEDICALĂ</v>
          </cell>
        </row>
        <row r="24">
          <cell r="F24" t="str">
            <v>ADAM</v>
          </cell>
          <cell r="G24" t="str">
            <v>CĂTĂLIN</v>
          </cell>
          <cell r="H24" t="str">
            <v>PSIHIATRIE</v>
          </cell>
        </row>
        <row r="25">
          <cell r="F25" t="str">
            <v>ADAM</v>
          </cell>
          <cell r="G25" t="str">
            <v>CRISTINA</v>
          </cell>
          <cell r="H25" t="str">
            <v>MICROBIOLOGIE MEDICALĂ</v>
          </cell>
        </row>
        <row r="26">
          <cell r="F26" t="str">
            <v>ADAM</v>
          </cell>
          <cell r="G26" t="str">
            <v>DUMITRU</v>
          </cell>
          <cell r="H26" t="str">
            <v>ANESTEZIE ȘI TERAPIE INTENSIVĂ</v>
          </cell>
        </row>
        <row r="27">
          <cell r="F27" t="str">
            <v xml:space="preserve">ADAM </v>
          </cell>
          <cell r="G27" t="str">
            <v>MĂDĂLINA</v>
          </cell>
          <cell r="H27" t="str">
            <v>REUMATOLOGIE</v>
          </cell>
        </row>
        <row r="28">
          <cell r="F28" t="str">
            <v>ADĂMIȚĂ-BUGEAC</v>
          </cell>
          <cell r="G28" t="str">
            <v>RALUCA-ANDREEA</v>
          </cell>
          <cell r="H28" t="str">
            <v>BOLI INFECȚIOASE</v>
          </cell>
        </row>
        <row r="29">
          <cell r="F29" t="str">
            <v>ADAM-RĂILEANU</v>
          </cell>
          <cell r="G29" t="str">
            <v>ANCA</v>
          </cell>
          <cell r="H29" t="str">
            <v>PEDIATRIE</v>
          </cell>
        </row>
        <row r="30">
          <cell r="F30" t="str">
            <v>ADĂSCĂLIȚE</v>
          </cell>
          <cell r="G30" t="str">
            <v>ELENA-RALUCA</v>
          </cell>
          <cell r="H30" t="str">
            <v>RADIOLOGIE - IMAGISTICĂ MEDICALĂ</v>
          </cell>
        </row>
        <row r="31">
          <cell r="F31" t="str">
            <v>ADĂSCĂLIȚEI</v>
          </cell>
          <cell r="G31" t="str">
            <v>OANA-MARIA</v>
          </cell>
          <cell r="H31" t="str">
            <v>PNEUMOLOGIE</v>
          </cell>
        </row>
        <row r="32">
          <cell r="F32" t="str">
            <v>ADAVIDOAIEI</v>
          </cell>
          <cell r="G32" t="str">
            <v>ANCA-MARIA</v>
          </cell>
          <cell r="H32" t="str">
            <v>BOLI INFECȚIOASE</v>
          </cell>
        </row>
        <row r="33">
          <cell r="F33" t="str">
            <v>ADOAMNEI</v>
          </cell>
          <cell r="G33" t="str">
            <v>DUMITRU-MARIUS</v>
          </cell>
          <cell r="H33" t="str">
            <v>CARDIOLOGIE</v>
          </cell>
        </row>
        <row r="34">
          <cell r="F34" t="str">
            <v>ADUMITROAE</v>
          </cell>
          <cell r="G34" t="str">
            <v>LAVINIA-ELENA</v>
          </cell>
          <cell r="H34" t="str">
            <v>PSIHIATRIE</v>
          </cell>
        </row>
        <row r="35">
          <cell r="F35" t="str">
            <v>AFLOAREI</v>
          </cell>
          <cell r="G35" t="str">
            <v>MARGARETA</v>
          </cell>
          <cell r="H35" t="str">
            <v>MEDICINĂ DE FAMILIE</v>
          </cell>
        </row>
        <row r="36">
          <cell r="F36" t="str">
            <v>AFLORI</v>
          </cell>
          <cell r="G36" t="str">
            <v>LAURA</v>
          </cell>
          <cell r="H36" t="str">
            <v>ANESTEZIE ȘI TERAPIE INTENSIVĂ</v>
          </cell>
        </row>
        <row r="37">
          <cell r="F37" t="str">
            <v>AFRĂSÂNIE</v>
          </cell>
          <cell r="G37" t="str">
            <v>IRINA</v>
          </cell>
          <cell r="H37" t="str">
            <v>CARDIOLOGIE</v>
          </cell>
        </row>
        <row r="38">
          <cell r="F38" t="str">
            <v>AGAPI</v>
          </cell>
          <cell r="G38" t="str">
            <v>RUXANDRA-TEODORA</v>
          </cell>
          <cell r="H38" t="str">
            <v>MEDICINĂ DE URGENȚĂ</v>
          </cell>
        </row>
        <row r="39">
          <cell r="F39" t="str">
            <v>AGAPI</v>
          </cell>
          <cell r="G39" t="str">
            <v>FLORIN-EUGEN</v>
          </cell>
          <cell r="H39" t="str">
            <v>MEDICINĂ DE URGENȚĂ</v>
          </cell>
        </row>
        <row r="40">
          <cell r="F40" t="str">
            <v>AGAVRILOAEI</v>
          </cell>
          <cell r="G40" t="str">
            <v>MARIANA-LOREDANA</v>
          </cell>
          <cell r="H40" t="str">
            <v>NEUROCHIRURGIE</v>
          </cell>
        </row>
        <row r="41">
          <cell r="F41" t="str">
            <v>AGHINIȚEI</v>
          </cell>
          <cell r="G41" t="str">
            <v>ANDREEA</v>
          </cell>
          <cell r="H41" t="str">
            <v>MEDICINĂ DE FAMILIE</v>
          </cell>
        </row>
        <row r="42">
          <cell r="F42" t="str">
            <v>AGHINIȚEI</v>
          </cell>
          <cell r="G42" t="str">
            <v>IRINA</v>
          </cell>
          <cell r="H42" t="str">
            <v>MEDICINĂ DE FAMILIE</v>
          </cell>
        </row>
        <row r="43">
          <cell r="F43" t="str">
            <v>AHMED</v>
          </cell>
          <cell r="G43" t="str">
            <v>SHBAIR</v>
          </cell>
          <cell r="H43" t="str">
            <v>NEUROLOGIE</v>
          </cell>
        </row>
        <row r="44">
          <cell r="F44" t="str">
            <v>AILINCĂI</v>
          </cell>
          <cell r="G44" t="str">
            <v>DIANA</v>
          </cell>
          <cell r="H44" t="str">
            <v>ANESTEZIE ȘI TERAPIE INTENSIVĂ</v>
          </cell>
        </row>
        <row r="45">
          <cell r="F45" t="str">
            <v>AILIOAIE</v>
          </cell>
          <cell r="G45" t="str">
            <v>CONSTANTIN</v>
          </cell>
          <cell r="H45" t="str">
            <v>PEDIATRIE</v>
          </cell>
        </row>
        <row r="46">
          <cell r="F46" t="str">
            <v>AILOAEI</v>
          </cell>
          <cell r="G46" t="str">
            <v>ȘTEFAN</v>
          </cell>
          <cell r="H46" t="str">
            <v>CARDIOLOGIE</v>
          </cell>
        </row>
        <row r="47">
          <cell r="F47" t="str">
            <v>AILOAIE</v>
          </cell>
          <cell r="G47" t="str">
            <v>CORINA</v>
          </cell>
          <cell r="H47" t="str">
            <v>PSIHIATRIE</v>
          </cell>
        </row>
        <row r="48">
          <cell r="F48" t="str">
            <v>AIONESEI</v>
          </cell>
          <cell r="G48" t="str">
            <v>DANIEL-CATALIN</v>
          </cell>
          <cell r="H48" t="str">
            <v>PSIHIATRIE</v>
          </cell>
        </row>
        <row r="49">
          <cell r="F49" t="str">
            <v>AIRINEI</v>
          </cell>
          <cell r="G49" t="str">
            <v>MĂDĂLINA ELENA</v>
          </cell>
          <cell r="H49" t="str">
            <v>OTORINOLARINGOLOGIE</v>
          </cell>
        </row>
        <row r="50">
          <cell r="F50" t="str">
            <v>AKAD</v>
          </cell>
          <cell r="G50" t="str">
            <v>MARIA</v>
          </cell>
          <cell r="H50" t="str">
            <v>OBSTETRICĂ-GINECOLOGIE</v>
          </cell>
        </row>
        <row r="51">
          <cell r="F51" t="str">
            <v>AKAD</v>
          </cell>
          <cell r="G51" t="str">
            <v>MONA</v>
          </cell>
          <cell r="H51" t="str">
            <v>OBSTETRICĂ-GINECOLOGIE</v>
          </cell>
        </row>
        <row r="52">
          <cell r="F52" t="str">
            <v>AKAD</v>
          </cell>
          <cell r="G52" t="str">
            <v>FAWZY</v>
          </cell>
          <cell r="H52" t="str">
            <v>CHIRURGIE GENERALĂ</v>
          </cell>
        </row>
        <row r="53">
          <cell r="F53" t="str">
            <v>AL NAMAT</v>
          </cell>
          <cell r="G53" t="str">
            <v>RAZAN</v>
          </cell>
          <cell r="H53" t="str">
            <v>CARDIOLOGIE</v>
          </cell>
        </row>
        <row r="54">
          <cell r="F54" t="str">
            <v>AL RIFAEE</v>
          </cell>
          <cell r="G54" t="str">
            <v>MAH'D</v>
          </cell>
          <cell r="H54" t="str">
            <v>BOLI INFECȚIOASE</v>
          </cell>
        </row>
        <row r="55">
          <cell r="F55" t="str">
            <v>ALADARI</v>
          </cell>
          <cell r="G55" t="str">
            <v>NADIA</v>
          </cell>
          <cell r="H55" t="str">
            <v>CHIRURGIE PLASTICĂ,ESTETICĂ ȘI MICROCHIRURGIE RECONSTRUCTIVĂ</v>
          </cell>
        </row>
        <row r="56">
          <cell r="F56" t="str">
            <v>ALAGHA</v>
          </cell>
          <cell r="G56" t="str">
            <v>RANI</v>
          </cell>
          <cell r="H56" t="str">
            <v>ORTOPEDIE PEDIATRICĂ</v>
          </cell>
        </row>
        <row r="57">
          <cell r="F57" t="str">
            <v>ALBERT</v>
          </cell>
          <cell r="G57" t="str">
            <v>ANDREEA</v>
          </cell>
          <cell r="H57" t="str">
            <v>PEDIATRIE</v>
          </cell>
        </row>
        <row r="58">
          <cell r="F58" t="str">
            <v>ALBERT</v>
          </cell>
          <cell r="G58" t="str">
            <v>MIRCEA-DANIEL</v>
          </cell>
          <cell r="H58" t="str">
            <v>RADIOLOGIE - IMAGISTICĂ MEDICALĂ</v>
          </cell>
        </row>
        <row r="59">
          <cell r="F59" t="str">
            <v>ALBIȘTEANU</v>
          </cell>
          <cell r="G59" t="str">
            <v>ANDREI</v>
          </cell>
          <cell r="H59" t="str">
            <v>GERIATRIE ȘI GERONTOLOGIE</v>
          </cell>
        </row>
        <row r="60">
          <cell r="F60" t="str">
            <v>ALBU</v>
          </cell>
          <cell r="G60" t="str">
            <v>ELENA</v>
          </cell>
          <cell r="H60" t="str">
            <v>HEMATOLOGIE</v>
          </cell>
        </row>
        <row r="61">
          <cell r="F61" t="str">
            <v>ALBU</v>
          </cell>
          <cell r="G61" t="str">
            <v>ANDREEA-MĂDĂLINA</v>
          </cell>
          <cell r="H61" t="str">
            <v>NEUROLOGIE</v>
          </cell>
        </row>
        <row r="62">
          <cell r="F62" t="str">
            <v>ALBU</v>
          </cell>
          <cell r="G62" t="str">
            <v>ALINA ELENA</v>
          </cell>
          <cell r="H62" t="str">
            <v>PEDIATRIE</v>
          </cell>
        </row>
        <row r="63">
          <cell r="F63" t="str">
            <v>ALBUȚ</v>
          </cell>
          <cell r="G63" t="str">
            <v>MIHAELA-DANIELA</v>
          </cell>
          <cell r="H63" t="str">
            <v>MEDICINĂ DE FAMILIE</v>
          </cell>
        </row>
        <row r="64">
          <cell r="F64" t="str">
            <v>ALBUȚ</v>
          </cell>
          <cell r="G64" t="str">
            <v>IRINA</v>
          </cell>
          <cell r="H64" t="str">
            <v>MEDICINĂ DE FAMILIE</v>
          </cell>
        </row>
        <row r="65">
          <cell r="F65" t="str">
            <v>ALECSA</v>
          </cell>
          <cell r="G65" t="str">
            <v>MIRABELA-SMARANDA</v>
          </cell>
          <cell r="H65" t="str">
            <v>ONCOLOGIE ȘI HEMATOLOGIE PEDIATRICĂ</v>
          </cell>
        </row>
        <row r="66">
          <cell r="F66" t="str">
            <v>ALECSA-LUPU</v>
          </cell>
          <cell r="G66" t="str">
            <v>ANA-MARIA</v>
          </cell>
          <cell r="H66" t="str">
            <v>MEDICINĂ DE FAMILIE</v>
          </cell>
        </row>
        <row r="67">
          <cell r="F67" t="str">
            <v>AL-EISA</v>
          </cell>
          <cell r="G67" t="str">
            <v>MOHAMMAD</v>
          </cell>
          <cell r="H67" t="str">
            <v>OBSTETRICĂ-GINECOLOGIE</v>
          </cell>
        </row>
        <row r="68">
          <cell r="F68" t="str">
            <v>ALEXA</v>
          </cell>
          <cell r="G68" t="str">
            <v>ALINA</v>
          </cell>
          <cell r="H68" t="str">
            <v>MEDICINĂ INTERNĂ</v>
          </cell>
        </row>
        <row r="69">
          <cell r="F69" t="str">
            <v>ALEXA</v>
          </cell>
          <cell r="G69" t="str">
            <v>ANISIA IULIANA</v>
          </cell>
          <cell r="H69" t="str">
            <v>OFTALMOLOGIE</v>
          </cell>
        </row>
        <row r="70">
          <cell r="F70" t="str">
            <v>ALEXA</v>
          </cell>
          <cell r="G70" t="str">
            <v>EMA-SÎNZIANA</v>
          </cell>
          <cell r="H70" t="str">
            <v>MEDICINĂ DE FAMILIE</v>
          </cell>
        </row>
        <row r="71">
          <cell r="F71" t="str">
            <v>ALEXA</v>
          </cell>
          <cell r="G71" t="str">
            <v>IONEL-ARINEL</v>
          </cell>
          <cell r="H71" t="str">
            <v>MEDICINĂ DE FAMILIE</v>
          </cell>
        </row>
        <row r="72">
          <cell r="F72" t="str">
            <v>ALEXA</v>
          </cell>
          <cell r="G72" t="str">
            <v>OVIDIU</v>
          </cell>
          <cell r="H72" t="str">
            <v>ORTOPEDIE ȘI TRAUMATOLOGIE</v>
          </cell>
        </row>
        <row r="73">
          <cell r="F73" t="str">
            <v>ALEXA</v>
          </cell>
          <cell r="G73" t="str">
            <v>RALUCA-ELENA</v>
          </cell>
          <cell r="H73" t="str">
            <v>MEDICINĂ INTERNĂ</v>
          </cell>
        </row>
        <row r="74">
          <cell r="F74" t="str">
            <v>ALEXA</v>
          </cell>
          <cell r="G74" t="str">
            <v>IOANA-DANA</v>
          </cell>
          <cell r="H74" t="str">
            <v>GERIATRIE ȘI GERONTOLOGIE</v>
          </cell>
        </row>
        <row r="75">
          <cell r="F75" t="str">
            <v>ALEXA</v>
          </cell>
          <cell r="G75" t="str">
            <v>LAURA MARIETA</v>
          </cell>
          <cell r="H75" t="str">
            <v>REUMATOLOGIE</v>
          </cell>
        </row>
        <row r="76">
          <cell r="F76" t="str">
            <v>ALEXA</v>
          </cell>
          <cell r="G76" t="str">
            <v>DANIEL</v>
          </cell>
          <cell r="H76" t="str">
            <v>NEUROLOGIE</v>
          </cell>
        </row>
        <row r="77">
          <cell r="F77" t="str">
            <v>ALEXA</v>
          </cell>
          <cell r="G77" t="str">
            <v>OANA-CĂTĂLINA</v>
          </cell>
          <cell r="H77" t="str">
            <v>MEDICINĂ DE FAMILIE</v>
          </cell>
        </row>
        <row r="78">
          <cell r="F78" t="str">
            <v>ALEXA-ILINCA</v>
          </cell>
          <cell r="G78" t="str">
            <v>MIHAELA</v>
          </cell>
          <cell r="H78" t="str">
            <v>PEDIATRIE</v>
          </cell>
        </row>
        <row r="79">
          <cell r="F79" t="str">
            <v>ALEXANDRU</v>
          </cell>
          <cell r="G79" t="str">
            <v>EMILIA - CĂTĂLINA</v>
          </cell>
          <cell r="H79" t="str">
            <v>SĂNĂTATE PUBLICĂ ȘI MANAGEMENT</v>
          </cell>
        </row>
        <row r="80">
          <cell r="F80" t="str">
            <v>ALEXANDRU</v>
          </cell>
          <cell r="G80" t="str">
            <v>LARISA-EMANUELA</v>
          </cell>
          <cell r="H80" t="str">
            <v>PEDIATRIE</v>
          </cell>
        </row>
        <row r="81">
          <cell r="F81" t="str">
            <v>ALEXANDRU</v>
          </cell>
          <cell r="G81" t="str">
            <v>NICULINA</v>
          </cell>
          <cell r="H81" t="str">
            <v>MEDICINĂ DE FAMILIE</v>
          </cell>
        </row>
        <row r="82">
          <cell r="F82" t="str">
            <v>ALEXANDRU</v>
          </cell>
          <cell r="G82" t="str">
            <v>IRINA-ANCA</v>
          </cell>
          <cell r="H82" t="str">
            <v>ALERGOLOGIE ȘI IMUNOLOGIE CLINICĂ</v>
          </cell>
        </row>
        <row r="83">
          <cell r="F83" t="str">
            <v>ALEXA-STRATULAT</v>
          </cell>
          <cell r="G83" t="str">
            <v>TEODORA</v>
          </cell>
          <cell r="H83" t="str">
            <v>ONCOLOGIE MEDICALĂ</v>
          </cell>
        </row>
        <row r="84">
          <cell r="F84" t="str">
            <v>ALEXE</v>
          </cell>
          <cell r="G84" t="str">
            <v>MILEDY-MIHAELA</v>
          </cell>
          <cell r="H84" t="str">
            <v>RADIOLOGIE - IMAGISTICĂ MEDICALĂ</v>
          </cell>
        </row>
        <row r="85">
          <cell r="F85" t="str">
            <v>ALEXE</v>
          </cell>
          <cell r="G85" t="str">
            <v>CRISTIAN</v>
          </cell>
          <cell r="H85" t="str">
            <v>OTORINOLARINGOLOGIE</v>
          </cell>
        </row>
        <row r="86">
          <cell r="F86" t="str">
            <v>ALEXE</v>
          </cell>
          <cell r="G86" t="str">
            <v>GRETA-IRINEL</v>
          </cell>
          <cell r="H86" t="str">
            <v>RADIOLOGIE - IMAGISTICĂ MEDICALĂ</v>
          </cell>
        </row>
        <row r="87">
          <cell r="F87" t="str">
            <v>ALEXINSCHI</v>
          </cell>
          <cell r="G87" t="str">
            <v>CORINA-GABRIELA</v>
          </cell>
          <cell r="H87" t="str">
            <v>PSIHIATRIE</v>
          </cell>
        </row>
        <row r="88">
          <cell r="F88" t="str">
            <v>ALEXINSCHI</v>
          </cell>
          <cell r="G88" t="str">
            <v>OVIDIU EUGEN</v>
          </cell>
          <cell r="H88" t="str">
            <v>PSIHIATRIE</v>
          </cell>
        </row>
        <row r="89">
          <cell r="F89" t="str">
            <v>ALEXOAE</v>
          </cell>
          <cell r="G89" t="str">
            <v>MIHAELA-MONICA</v>
          </cell>
          <cell r="H89" t="str">
            <v>PNEUMOLOGIE PEDIATRICĂ</v>
          </cell>
        </row>
        <row r="90">
          <cell r="F90" t="str">
            <v>AL-MUSAWI</v>
          </cell>
          <cell r="G90" t="str">
            <v>ABASS</v>
          </cell>
          <cell r="H90" t="str">
            <v>RADIOLOGIE - IMAGISTICĂ MEDICALĂ</v>
          </cell>
        </row>
        <row r="91">
          <cell r="F91" t="str">
            <v>ALUPOAEI</v>
          </cell>
          <cell r="G91" t="str">
            <v>CARMEN FLORINA</v>
          </cell>
          <cell r="H91" t="str">
            <v>MEDICINĂ DE FAMILIE</v>
          </cell>
        </row>
        <row r="92">
          <cell r="F92" t="str">
            <v>ALUPULUI</v>
          </cell>
          <cell r="G92" t="str">
            <v>DIANA-ANDREEA</v>
          </cell>
          <cell r="H92" t="str">
            <v>ANESTEZIE ȘI TERAPIE INTENSIVĂ</v>
          </cell>
        </row>
        <row r="93">
          <cell r="F93" t="str">
            <v>AMALINEI</v>
          </cell>
          <cell r="G93" t="str">
            <v>CORNELIA</v>
          </cell>
          <cell r="H93" t="str">
            <v>ANATOMIE PATOLOGICĂ</v>
          </cell>
        </row>
        <row r="94">
          <cell r="F94" t="str">
            <v>AMARANDEI</v>
          </cell>
          <cell r="G94" t="str">
            <v>ALEXANDRU-HRISTO</v>
          </cell>
          <cell r="H94" t="str">
            <v>CHIRURGIE PLASTICĂ,ESTETICĂ ȘI MICROCHIRURGIE RECONSTRUCTIVĂ</v>
          </cell>
        </row>
        <row r="95">
          <cell r="F95" t="str">
            <v>AMARIȚEI</v>
          </cell>
          <cell r="G95" t="str">
            <v>ANDREIA ROXANA</v>
          </cell>
          <cell r="H95" t="str">
            <v>ANESTEZIE ȘI TERAPIE INTENSIVĂ</v>
          </cell>
        </row>
        <row r="96">
          <cell r="F96" t="str">
            <v>AMBĂRUȘ</v>
          </cell>
          <cell r="G96" t="str">
            <v>AURORA-EUGENIA</v>
          </cell>
          <cell r="H96" t="str">
            <v>MICROBIOLOGIE</v>
          </cell>
        </row>
        <row r="97">
          <cell r="F97" t="str">
            <v>AMBROSIE</v>
          </cell>
          <cell r="G97" t="str">
            <v>LUCIAN</v>
          </cell>
          <cell r="H97" t="str">
            <v>CHIRURGIE GENERALĂ</v>
          </cell>
        </row>
        <row r="98">
          <cell r="F98" t="str">
            <v>AMBROSII</v>
          </cell>
          <cell r="G98" t="str">
            <v>FEODOR</v>
          </cell>
          <cell r="H98" t="str">
            <v>ANESTEZIE ȘI TERAPIE INTENSIVĂ</v>
          </cell>
        </row>
        <row r="99">
          <cell r="F99" t="str">
            <v>AMBROZE</v>
          </cell>
          <cell r="G99" t="str">
            <v>DORINA-AMELIA</v>
          </cell>
          <cell r="H99" t="str">
            <v>MEDICINĂ DE FAMILIE</v>
          </cell>
        </row>
        <row r="100">
          <cell r="F100" t="str">
            <v>AMÎȚOAIE</v>
          </cell>
          <cell r="G100" t="str">
            <v>IULIA-CATERINA</v>
          </cell>
          <cell r="H100" t="str">
            <v>CARDIOLOGIE</v>
          </cell>
        </row>
        <row r="101">
          <cell r="F101" t="str">
            <v>AMZA</v>
          </cell>
          <cell r="G101" t="str">
            <v>DOINA-LUCIA</v>
          </cell>
          <cell r="H101" t="str">
            <v>MEDICINĂ DE FAMILIE</v>
          </cell>
        </row>
        <row r="102">
          <cell r="F102" t="str">
            <v>ANA</v>
          </cell>
          <cell r="G102" t="str">
            <v>ADINA-IONELA</v>
          </cell>
          <cell r="H102" t="str">
            <v>GENETICĂ MEDICALĂ</v>
          </cell>
        </row>
        <row r="103">
          <cell r="F103" t="str">
            <v>ANCUȚA</v>
          </cell>
          <cell r="G103" t="str">
            <v>GIGEL-EUGEN</v>
          </cell>
          <cell r="H103" t="str">
            <v>OBSTETRICĂ-GINECOLOGIE</v>
          </cell>
        </row>
        <row r="104">
          <cell r="F104" t="str">
            <v>ANCUȚA</v>
          </cell>
          <cell r="G104" t="str">
            <v>CODRINA-IRENA-MIHAELA</v>
          </cell>
          <cell r="H104" t="str">
            <v>REUMATOLOGIE</v>
          </cell>
        </row>
        <row r="105">
          <cell r="F105" t="str">
            <v>ANDONE</v>
          </cell>
          <cell r="G105" t="str">
            <v>DANIEL</v>
          </cell>
          <cell r="H105" t="str">
            <v>UROLOGIE</v>
          </cell>
        </row>
        <row r="106">
          <cell r="F106" t="str">
            <v>ANDONE</v>
          </cell>
          <cell r="G106" t="str">
            <v>ELENA-VASILICA</v>
          </cell>
          <cell r="H106" t="str">
            <v>OTORINOLARINGOLOGIE</v>
          </cell>
        </row>
        <row r="107">
          <cell r="F107" t="str">
            <v>ANDONE</v>
          </cell>
          <cell r="G107" t="str">
            <v>IOANA-COSMINA</v>
          </cell>
          <cell r="H107" t="str">
            <v>CHIRURGIE GENERALĂ</v>
          </cell>
        </row>
        <row r="108">
          <cell r="F108" t="str">
            <v>ANDONI-TURCU</v>
          </cell>
          <cell r="G108" t="str">
            <v>CORINA</v>
          </cell>
          <cell r="H108" t="str">
            <v>CHIRURGIE PEDIATRICĂ</v>
          </cell>
        </row>
        <row r="109">
          <cell r="F109" t="str">
            <v>ANDRAȘ</v>
          </cell>
          <cell r="G109" t="str">
            <v>MAGDA-IOANA</v>
          </cell>
          <cell r="H109" t="str">
            <v>CHIRURGIE PLASTICĂ,ESTETICĂ ȘI MICROCHIRURGIE RECONSTRUCTIVĂ</v>
          </cell>
        </row>
        <row r="110">
          <cell r="F110" t="str">
            <v>ANDREI</v>
          </cell>
          <cell r="G110" t="str">
            <v>CONSTANTIN</v>
          </cell>
          <cell r="H110" t="str">
            <v>MEDICINĂ DE URGENȚĂ</v>
          </cell>
        </row>
        <row r="111">
          <cell r="F111" t="str">
            <v>ANDREI</v>
          </cell>
          <cell r="G111" t="str">
            <v>ROXANA</v>
          </cell>
          <cell r="H111" t="str">
            <v>PSIHIATRIE</v>
          </cell>
        </row>
        <row r="112">
          <cell r="F112" t="str">
            <v>ANDREI</v>
          </cell>
          <cell r="G112" t="str">
            <v>LIANA-ADINA</v>
          </cell>
          <cell r="H112" t="str">
            <v>MEDICINĂ DE FAMILIE</v>
          </cell>
        </row>
        <row r="113">
          <cell r="F113" t="str">
            <v>ANDREI</v>
          </cell>
          <cell r="G113" t="str">
            <v>TEREZA</v>
          </cell>
          <cell r="H113" t="str">
            <v>OTORINOLARINGOLOGIE</v>
          </cell>
        </row>
        <row r="114">
          <cell r="F114" t="str">
            <v xml:space="preserve">ANDREI </v>
          </cell>
          <cell r="G114" t="str">
            <v>CAMELIA</v>
          </cell>
          <cell r="H114" t="str">
            <v>EPIDEMIOLOGIE</v>
          </cell>
        </row>
        <row r="115">
          <cell r="F115" t="str">
            <v>ANDRIAN</v>
          </cell>
          <cell r="G115" t="str">
            <v>CRISTINA-ALEXANDRA</v>
          </cell>
          <cell r="H115" t="str">
            <v>NEFROLOGIE</v>
          </cell>
        </row>
        <row r="116">
          <cell r="F116" t="str">
            <v>ANDRIAN</v>
          </cell>
          <cell r="G116" t="str">
            <v>TITUS</v>
          </cell>
          <cell r="H116" t="str">
            <v>NEFROLOGIE</v>
          </cell>
        </row>
        <row r="117">
          <cell r="F117" t="str">
            <v>ANDRICIUC</v>
          </cell>
          <cell r="G117" t="str">
            <v>RADU FLORIN</v>
          </cell>
          <cell r="H117" t="str">
            <v>UROLOGIE</v>
          </cell>
        </row>
        <row r="118">
          <cell r="F118" t="str">
            <v>ANDRICIUC</v>
          </cell>
          <cell r="G118" t="str">
            <v>ALEXANDRA-MIHAELA</v>
          </cell>
          <cell r="H118" t="str">
            <v>ONCOLOGIE MEDICALĂ</v>
          </cell>
        </row>
        <row r="119">
          <cell r="F119" t="str">
            <v>ANDRIEȘ</v>
          </cell>
          <cell r="G119" t="str">
            <v>ADINA</v>
          </cell>
          <cell r="H119" t="str">
            <v>ANESTEZIE ȘI TERAPIE INTENSIVĂ</v>
          </cell>
        </row>
        <row r="120">
          <cell r="F120" t="str">
            <v>ANDRIESCU</v>
          </cell>
          <cell r="G120" t="str">
            <v>ANDREEA-ELENA</v>
          </cell>
          <cell r="H120" t="str">
            <v>MEDICINĂ DE FAMILIE</v>
          </cell>
        </row>
        <row r="121">
          <cell r="F121" t="str">
            <v>ANDRIESCU</v>
          </cell>
          <cell r="G121" t="str">
            <v>ELENA-CORINA</v>
          </cell>
          <cell r="H121" t="str">
            <v>ANATOMIE PATOLOGICĂ</v>
          </cell>
        </row>
        <row r="122">
          <cell r="F122" t="str">
            <v>ANDRIEȘI-RUSU</v>
          </cell>
          <cell r="G122" t="str">
            <v>FLORINA-DELIA</v>
          </cell>
          <cell r="H122" t="str">
            <v>CHIRURGIE GENERALĂ</v>
          </cell>
        </row>
        <row r="123">
          <cell r="F123" t="str">
            <v>ANDRIOAIE</v>
          </cell>
          <cell r="G123" t="str">
            <v>CONSTANTIN-NARCIS</v>
          </cell>
          <cell r="H123" t="str">
            <v>ANESTEZIE ȘI TERAPIE INTENSIVĂ</v>
          </cell>
        </row>
        <row r="124">
          <cell r="F124" t="str">
            <v>ANDRIOAIEI</v>
          </cell>
          <cell r="G124" t="str">
            <v>ANDREEA-ELENA</v>
          </cell>
          <cell r="H124" t="str">
            <v>MEDICINĂ DE FAMILIE</v>
          </cell>
        </row>
        <row r="125">
          <cell r="F125" t="str">
            <v>ANDRIUCĂ</v>
          </cell>
          <cell r="G125" t="str">
            <v>ALINA-IONELA</v>
          </cell>
          <cell r="H125" t="str">
            <v>ANESTEZIE ȘI TERAPIE INTENSIVĂ</v>
          </cell>
        </row>
        <row r="126">
          <cell r="F126" t="str">
            <v>ANDRON</v>
          </cell>
          <cell r="G126" t="str">
            <v>COSTICĂ</v>
          </cell>
          <cell r="H126" t="str">
            <v>OFTALMOLOGIE</v>
          </cell>
        </row>
        <row r="127">
          <cell r="F127" t="str">
            <v>ANDRONIC</v>
          </cell>
          <cell r="G127" t="str">
            <v>DAN CONSTANTIN</v>
          </cell>
          <cell r="H127" t="str">
            <v>CHIRURGIE GENERALĂ</v>
          </cell>
        </row>
        <row r="128">
          <cell r="F128" t="str">
            <v>ANDRONIC</v>
          </cell>
          <cell r="G128" t="str">
            <v>MIHAIL</v>
          </cell>
          <cell r="H128" t="str">
            <v>MEDICINĂ INTERNĂ</v>
          </cell>
        </row>
        <row r="129">
          <cell r="F129" t="str">
            <v>ANDRONIC</v>
          </cell>
          <cell r="G129" t="str">
            <v>MIHAELA</v>
          </cell>
          <cell r="H129" t="str">
            <v>CHIRURGIE GENERALĂ</v>
          </cell>
        </row>
        <row r="130">
          <cell r="F130" t="str">
            <v>ANDRONIC</v>
          </cell>
          <cell r="G130" t="str">
            <v>MIHAELA-CRISTIANA</v>
          </cell>
          <cell r="H130" t="str">
            <v>GASTROENTEROLOGIE</v>
          </cell>
        </row>
        <row r="131">
          <cell r="F131" t="str">
            <v>ANDRONIC</v>
          </cell>
          <cell r="G131" t="str">
            <v>CRENGUȚA-ȘTEFĂNICA</v>
          </cell>
          <cell r="H131" t="str">
            <v>ANESTEZIE ȘI TERAPIE INTENSIVĂ</v>
          </cell>
        </row>
        <row r="132">
          <cell r="F132" t="str">
            <v>ANDRONIC</v>
          </cell>
          <cell r="G132" t="str">
            <v>GABRIELA</v>
          </cell>
          <cell r="H132" t="str">
            <v>OFTALMOLOGIE</v>
          </cell>
        </row>
        <row r="133">
          <cell r="F133" t="str">
            <v>ANDRONIC-NICULESCU</v>
          </cell>
          <cell r="G133" t="str">
            <v>BOGDAN-NICOLAE</v>
          </cell>
          <cell r="H133" t="str">
            <v>OBSTETRICĂ-GINECOLOGIE</v>
          </cell>
        </row>
        <row r="134">
          <cell r="F134" t="str">
            <v>ANECHITEI</v>
          </cell>
          <cell r="G134" t="str">
            <v>LĂCRĂMIOARA-VIRGINIA</v>
          </cell>
          <cell r="H134" t="str">
            <v>MEDICINĂ DE FAMILIE</v>
          </cell>
        </row>
        <row r="135">
          <cell r="F135" t="str">
            <v>ANGELESCU</v>
          </cell>
          <cell r="G135" t="str">
            <v>LILIANA-LUMINIȚA</v>
          </cell>
          <cell r="H135" t="str">
            <v>REUMATOLOGIE</v>
          </cell>
        </row>
        <row r="136">
          <cell r="F136" t="str">
            <v>ANGELESCU-PRUNEL</v>
          </cell>
          <cell r="G136" t="str">
            <v>RALUCA-ANIELA</v>
          </cell>
          <cell r="H136" t="str">
            <v>MEDICINĂ INTERNĂ</v>
          </cell>
        </row>
        <row r="137">
          <cell r="F137" t="str">
            <v>ANGHEL</v>
          </cell>
          <cell r="G137" t="str">
            <v>LARISA</v>
          </cell>
          <cell r="H137" t="str">
            <v>CARDIOLOGIE</v>
          </cell>
        </row>
        <row r="138">
          <cell r="F138" t="str">
            <v>ANGHEL</v>
          </cell>
          <cell r="G138" t="str">
            <v>CRISTINA-MIHAELA</v>
          </cell>
          <cell r="H138" t="str">
            <v>MEDICINĂ INTERNĂ</v>
          </cell>
        </row>
        <row r="139">
          <cell r="F139" t="str">
            <v>ANGHEL</v>
          </cell>
          <cell r="G139" t="str">
            <v>ELENA</v>
          </cell>
          <cell r="H139" t="str">
            <v>MEDICINĂ DE FAMILIE</v>
          </cell>
        </row>
        <row r="140">
          <cell r="F140" t="str">
            <v>ANGHEL</v>
          </cell>
          <cell r="G140" t="str">
            <v>KREOLLA</v>
          </cell>
          <cell r="H140" t="str">
            <v>OFTALMOLOGIE</v>
          </cell>
        </row>
        <row r="141">
          <cell r="F141" t="str">
            <v>ANGHEL</v>
          </cell>
          <cell r="G141" t="str">
            <v>ADINA</v>
          </cell>
          <cell r="H141" t="str">
            <v>ENDOCRINOLOGIE</v>
          </cell>
        </row>
        <row r="142">
          <cell r="F142" t="str">
            <v>ANGHEL</v>
          </cell>
          <cell r="G142" t="str">
            <v>CORNELIA</v>
          </cell>
          <cell r="H142" t="str">
            <v>MEDICINĂ DE FAMILIE</v>
          </cell>
        </row>
        <row r="143">
          <cell r="F143" t="str">
            <v>ANGHELACHE-LUPAȘCU</v>
          </cell>
          <cell r="G143" t="str">
            <v>GEORGE</v>
          </cell>
          <cell r="H143" t="str">
            <v>RADIOTERAPIE</v>
          </cell>
        </row>
        <row r="144">
          <cell r="F144" t="str">
            <v>ANISIE</v>
          </cell>
          <cell r="G144" t="str">
            <v>ECATERINA</v>
          </cell>
          <cell r="H144" t="str">
            <v>MEDICINĂ DE LABORATOR</v>
          </cell>
        </row>
        <row r="145">
          <cell r="F145" t="str">
            <v>ANISIE</v>
          </cell>
          <cell r="G145" t="str">
            <v>ROXANA CRENGUȚA</v>
          </cell>
          <cell r="H145" t="str">
            <v>PEDIATRIE</v>
          </cell>
        </row>
        <row r="146">
          <cell r="F146" t="str">
            <v>ANIȚEI</v>
          </cell>
          <cell r="G146" t="str">
            <v>MARIA GABRIELA</v>
          </cell>
          <cell r="H146" t="str">
            <v>CHIRURGIE GENERALĂ</v>
          </cell>
        </row>
        <row r="147">
          <cell r="F147" t="str">
            <v>ANTAL</v>
          </cell>
          <cell r="G147" t="str">
            <v>OVIDIU</v>
          </cell>
          <cell r="H147" t="str">
            <v>ONCOLOGIE MEDICALĂ</v>
          </cell>
        </row>
        <row r="148">
          <cell r="F148" t="str">
            <v>ANTAL</v>
          </cell>
          <cell r="G148" t="str">
            <v>DORIN-CRISTIAN</v>
          </cell>
          <cell r="H148" t="str">
            <v>NEUROLOGIE</v>
          </cell>
        </row>
        <row r="149">
          <cell r="F149" t="str">
            <v>ANTIOCH</v>
          </cell>
          <cell r="G149" t="str">
            <v>VERONICA</v>
          </cell>
          <cell r="H149" t="str">
            <v>MEDICINĂ DE FAMILIE</v>
          </cell>
        </row>
        <row r="150">
          <cell r="F150" t="str">
            <v>ANTOHE</v>
          </cell>
          <cell r="G150" t="str">
            <v>ION</v>
          </cell>
          <cell r="H150" t="str">
            <v>HEMATOLOGIE</v>
          </cell>
        </row>
        <row r="151">
          <cell r="F151" t="str">
            <v>ANTOHE-COMIȘESCU</v>
          </cell>
          <cell r="G151" t="str">
            <v>SABINA</v>
          </cell>
          <cell r="H151" t="str">
            <v>MEDICINĂ DE FAMILIE</v>
          </cell>
        </row>
        <row r="152">
          <cell r="F152" t="str">
            <v>ANTOHI</v>
          </cell>
          <cell r="G152" t="str">
            <v>ALEXANDRU-CONSTANTIN</v>
          </cell>
          <cell r="H152" t="str">
            <v>OFTALMOLOGIE</v>
          </cell>
        </row>
        <row r="153">
          <cell r="F153" t="str">
            <v>ANTOHI</v>
          </cell>
          <cell r="G153" t="str">
            <v>ELENA</v>
          </cell>
          <cell r="H153" t="str">
            <v>GERIATRIE ȘI GERONTOLOGIE</v>
          </cell>
        </row>
        <row r="154">
          <cell r="F154" t="str">
            <v>ANTOHI</v>
          </cell>
          <cell r="G154" t="str">
            <v>LIVIU</v>
          </cell>
          <cell r="H154" t="str">
            <v>ANESTEZIE ȘI TERAPIE INTENSIVĂ</v>
          </cell>
        </row>
        <row r="155">
          <cell r="F155" t="str">
            <v>ANTOHIE</v>
          </cell>
          <cell r="G155" t="str">
            <v>MIHAELA-CARMEN</v>
          </cell>
          <cell r="H155" t="str">
            <v>MEDICINĂ NUCLEARĂ</v>
          </cell>
        </row>
        <row r="156">
          <cell r="F156" t="str">
            <v>ANTON</v>
          </cell>
          <cell r="G156" t="str">
            <v>NICOLETA</v>
          </cell>
          <cell r="H156" t="str">
            <v>OFTALMOLOGIE</v>
          </cell>
        </row>
        <row r="157">
          <cell r="F157" t="str">
            <v>ANTON</v>
          </cell>
          <cell r="G157" t="str">
            <v>EMIL</v>
          </cell>
          <cell r="H157" t="str">
            <v>OBSTETRICĂ-GINECOLOGIE</v>
          </cell>
        </row>
        <row r="158">
          <cell r="F158" t="str">
            <v>ANTON</v>
          </cell>
          <cell r="G158" t="str">
            <v>MĂDĂLINA-IOANA</v>
          </cell>
          <cell r="H158" t="str">
            <v>REUMATOLOGIE</v>
          </cell>
        </row>
        <row r="159">
          <cell r="F159" t="str">
            <v>ANTON</v>
          </cell>
          <cell r="G159" t="str">
            <v>CARMEN RODICA</v>
          </cell>
          <cell r="H159" t="str">
            <v>GASTROENTEROLOGIE</v>
          </cell>
        </row>
        <row r="160">
          <cell r="F160" t="str">
            <v>ANTON</v>
          </cell>
          <cell r="G160" t="str">
            <v>CĂTĂLIN-CONSTANTIN</v>
          </cell>
          <cell r="H160" t="str">
            <v>OFTALMOLOGIE</v>
          </cell>
        </row>
        <row r="161">
          <cell r="F161" t="str">
            <v>ANTON</v>
          </cell>
          <cell r="G161" t="str">
            <v>MIHAI</v>
          </cell>
          <cell r="H161" t="str">
            <v>ORTOPEDIE PEDIATRICĂ</v>
          </cell>
        </row>
        <row r="162">
          <cell r="F162" t="str">
            <v>ANTON</v>
          </cell>
          <cell r="G162" t="str">
            <v>VALENTINA</v>
          </cell>
          <cell r="H162" t="str">
            <v>DIABET ZAHARAT, NUTRIȚIE ȘI BOLI METABOLICE</v>
          </cell>
        </row>
        <row r="163">
          <cell r="F163" t="str">
            <v>ANTON</v>
          </cell>
          <cell r="G163" t="str">
            <v>ȘTEFANIA</v>
          </cell>
          <cell r="H163" t="str">
            <v>MEDICINĂ DE FAMILIE</v>
          </cell>
        </row>
        <row r="164">
          <cell r="F164" t="str">
            <v>ANTON</v>
          </cell>
          <cell r="G164" t="str">
            <v>CORINA</v>
          </cell>
          <cell r="H164" t="str">
            <v>PEDIATRIE</v>
          </cell>
        </row>
        <row r="165">
          <cell r="F165" t="str">
            <v>ANTON</v>
          </cell>
          <cell r="G165" t="str">
            <v>LIVIU-DRAGOȘ</v>
          </cell>
          <cell r="H165" t="str">
            <v>MEDICINĂ DE FAMILIE</v>
          </cell>
        </row>
        <row r="166">
          <cell r="F166" t="str">
            <v>ANTON</v>
          </cell>
          <cell r="G166" t="str">
            <v>ANA CRISTINA</v>
          </cell>
          <cell r="H166" t="str">
            <v>OBSTETRICĂ-GINECOLOGIE</v>
          </cell>
        </row>
        <row r="167">
          <cell r="F167" t="str">
            <v>ANTONEAC</v>
          </cell>
          <cell r="G167" t="str">
            <v>IOANA-TANIA</v>
          </cell>
          <cell r="H167" t="str">
            <v>PNEUMOLOGIE</v>
          </cell>
        </row>
        <row r="168">
          <cell r="F168" t="str">
            <v>ANTONEAC</v>
          </cell>
          <cell r="G168" t="str">
            <v>ANDREI</v>
          </cell>
          <cell r="H168" t="str">
            <v>OTORINOLARINGOLOGIE</v>
          </cell>
        </row>
        <row r="169">
          <cell r="F169" t="str">
            <v>ANTONESCU</v>
          </cell>
          <cell r="G169" t="str">
            <v>ALEXANDRA</v>
          </cell>
          <cell r="H169" t="str">
            <v>CHIRURGIE GENERALĂ</v>
          </cell>
        </row>
        <row r="170">
          <cell r="F170" t="str">
            <v>ANTONESCU</v>
          </cell>
          <cell r="G170" t="str">
            <v>IUSTIN-CORNELIU</v>
          </cell>
          <cell r="H170" t="str">
            <v>ORTOPEDIE ȘI TRAUMATOLOGIE</v>
          </cell>
        </row>
        <row r="171">
          <cell r="F171" t="str">
            <v>ANTONESCU</v>
          </cell>
          <cell r="G171" t="str">
            <v>REBECA</v>
          </cell>
          <cell r="H171" t="str">
            <v>OFTALMOLOGIE</v>
          </cell>
        </row>
        <row r="172">
          <cell r="F172" t="str">
            <v>ANTONIU</v>
          </cell>
          <cell r="G172" t="str">
            <v>IRINA</v>
          </cell>
          <cell r="H172" t="str">
            <v>OBSTETRICĂ-GINECOLOGIE</v>
          </cell>
        </row>
        <row r="173">
          <cell r="F173" t="str">
            <v>ANTONIU</v>
          </cell>
          <cell r="G173" t="str">
            <v>SABINA-ANTONELA</v>
          </cell>
          <cell r="H173" t="str">
            <v>PNEUMOLOGIE</v>
          </cell>
        </row>
        <row r="174">
          <cell r="F174" t="str">
            <v>ANTONOVICI</v>
          </cell>
          <cell r="G174" t="str">
            <v>MINODORA</v>
          </cell>
          <cell r="H174" t="str">
            <v>MEDICINĂ DE FAMILIE</v>
          </cell>
        </row>
        <row r="175">
          <cell r="F175" t="str">
            <v>ANTON-PĂDURARU</v>
          </cell>
          <cell r="G175" t="str">
            <v>DANA-TEODORA</v>
          </cell>
          <cell r="H175" t="str">
            <v>PEDIATRIE</v>
          </cell>
        </row>
        <row r="176">
          <cell r="F176" t="str">
            <v>ANUȘCA</v>
          </cell>
          <cell r="G176" t="str">
            <v>ELENA</v>
          </cell>
          <cell r="H176" t="str">
            <v>ANESTEZIE ȘI TERAPIE INTENSIVĂ</v>
          </cell>
        </row>
        <row r="177">
          <cell r="F177" t="str">
            <v>ANUȚA</v>
          </cell>
          <cell r="G177" t="str">
            <v>LORETA-CLAUDIA</v>
          </cell>
          <cell r="H177" t="str">
            <v>BOLI INFECȚIOASE</v>
          </cell>
        </row>
        <row r="178">
          <cell r="F178" t="str">
            <v>APETREI</v>
          </cell>
          <cell r="G178" t="str">
            <v>MARIANA</v>
          </cell>
          <cell r="H178" t="str">
            <v>PEDIATRIE</v>
          </cell>
        </row>
        <row r="179">
          <cell r="F179" t="str">
            <v>APETREI</v>
          </cell>
          <cell r="G179" t="str">
            <v>ALEXANDRU COSMIN</v>
          </cell>
          <cell r="H179" t="str">
            <v>NEUROCHIRURGIE</v>
          </cell>
        </row>
        <row r="180">
          <cell r="F180" t="str">
            <v>APETREI</v>
          </cell>
          <cell r="G180" t="str">
            <v>IOANA</v>
          </cell>
          <cell r="H180" t="str">
            <v>CHIRURGIE PEDIATRICĂ</v>
          </cell>
        </row>
        <row r="181">
          <cell r="F181" t="str">
            <v>APETREI</v>
          </cell>
          <cell r="G181" t="str">
            <v>ȘTEFANIA</v>
          </cell>
          <cell r="H181" t="str">
            <v>ONCOLOGIE MEDICALĂ</v>
          </cell>
        </row>
        <row r="182">
          <cell r="F182" t="str">
            <v>APETRI</v>
          </cell>
          <cell r="G182" t="str">
            <v>IONELA-ADINA</v>
          </cell>
          <cell r="H182" t="str">
            <v>PEDIATRIE</v>
          </cell>
        </row>
        <row r="183">
          <cell r="F183" t="str">
            <v>APETRII</v>
          </cell>
          <cell r="G183" t="str">
            <v>COSTEL-MUGUREL</v>
          </cell>
          <cell r="H183" t="str">
            <v>NEFROLOGIE</v>
          </cell>
        </row>
        <row r="184">
          <cell r="F184" t="str">
            <v>APÎNTEI</v>
          </cell>
          <cell r="G184" t="str">
            <v>ANCA-MIHAELA</v>
          </cell>
          <cell r="H184" t="str">
            <v>MEDICINA MUNCII</v>
          </cell>
        </row>
        <row r="185">
          <cell r="F185" t="str">
            <v>APOPEI</v>
          </cell>
          <cell r="G185" t="str">
            <v>MĂLINA-GABRIELA</v>
          </cell>
          <cell r="H185" t="str">
            <v>MEDICINĂ DE FAMILIE</v>
          </cell>
        </row>
        <row r="186">
          <cell r="F186" t="str">
            <v>APOPEI</v>
          </cell>
          <cell r="G186" t="str">
            <v>DIANA</v>
          </cell>
          <cell r="H186" t="str">
            <v>GENETICĂ MEDICALĂ</v>
          </cell>
        </row>
        <row r="187">
          <cell r="F187" t="str">
            <v>APOSTOL</v>
          </cell>
          <cell r="G187" t="str">
            <v>ANA-MARIA</v>
          </cell>
          <cell r="H187" t="str">
            <v>CARDIOLOGIE</v>
          </cell>
        </row>
        <row r="188">
          <cell r="F188" t="str">
            <v>APOSTOL</v>
          </cell>
          <cell r="G188" t="str">
            <v>DANIELA</v>
          </cell>
          <cell r="H188" t="str">
            <v>MEDICINĂ DE FAMILIE</v>
          </cell>
        </row>
        <row r="189">
          <cell r="F189" t="str">
            <v>APOSTOL</v>
          </cell>
          <cell r="G189" t="str">
            <v>ALINA-GEORGIANA</v>
          </cell>
          <cell r="H189" t="str">
            <v>NEUROLOGIE</v>
          </cell>
        </row>
        <row r="190">
          <cell r="F190" t="str">
            <v>APOSTOL</v>
          </cell>
          <cell r="G190" t="str">
            <v>ION</v>
          </cell>
          <cell r="H190" t="str">
            <v>MEDICINA CULTURII FIZICE ȘI BALNEOFIZIOTERAPIE</v>
          </cell>
        </row>
        <row r="191">
          <cell r="F191" t="str">
            <v>APOSTOL</v>
          </cell>
          <cell r="G191" t="str">
            <v>DAN</v>
          </cell>
          <cell r="H191" t="str">
            <v>CHIRURGIE ȘI ORTOPEDIE INFANTILĂ</v>
          </cell>
        </row>
        <row r="192">
          <cell r="F192" t="str">
            <v>APOSTOL</v>
          </cell>
          <cell r="G192" t="str">
            <v>DANA</v>
          </cell>
          <cell r="H192" t="str">
            <v>MEDICINĂ DE FAMILIE</v>
          </cell>
        </row>
        <row r="193">
          <cell r="F193" t="str">
            <v>APOSTOL</v>
          </cell>
          <cell r="G193" t="str">
            <v>GABRIELA VASILICA</v>
          </cell>
          <cell r="H193" t="str">
            <v>MEDICINA MUNCII</v>
          </cell>
        </row>
        <row r="194">
          <cell r="F194" t="str">
            <v>APOSTOL</v>
          </cell>
          <cell r="G194" t="str">
            <v>MĂDĂLINA-GEORGIANA</v>
          </cell>
          <cell r="H194" t="str">
            <v>RADIOLOGIE - IMAGISTICĂ MEDICALĂ</v>
          </cell>
        </row>
        <row r="195">
          <cell r="F195" t="str">
            <v>APOSTOL</v>
          </cell>
          <cell r="G195" t="str">
            <v>RALUCA-CLAUDIA</v>
          </cell>
          <cell r="H195" t="str">
            <v>PEDIATRIE</v>
          </cell>
        </row>
        <row r="196">
          <cell r="F196" t="str">
            <v>APOSTOLACHE</v>
          </cell>
          <cell r="G196" t="str">
            <v>MIHAELA-LILIANA</v>
          </cell>
          <cell r="H196" t="str">
            <v>MEDICINĂ DE FAMILIE</v>
          </cell>
        </row>
        <row r="197">
          <cell r="F197" t="str">
            <v>APOSTOLACHE</v>
          </cell>
          <cell r="G197" t="str">
            <v>MIHAELA</v>
          </cell>
          <cell r="H197" t="str">
            <v>MEDICINĂ DE LABORATOR</v>
          </cell>
        </row>
        <row r="198">
          <cell r="F198" t="str">
            <v>APOSTU</v>
          </cell>
          <cell r="G198" t="str">
            <v>RALUCA</v>
          </cell>
          <cell r="H198" t="str">
            <v>RADIOTERAPIE</v>
          </cell>
        </row>
        <row r="199">
          <cell r="F199" t="str">
            <v>APRICĂ</v>
          </cell>
          <cell r="G199" t="str">
            <v>MAGDALENA</v>
          </cell>
          <cell r="H199" t="str">
            <v>RECUPERARE, MEDICINĂ FIZICĂ ȘI BALNEOLOGIE</v>
          </cell>
        </row>
        <row r="200">
          <cell r="F200" t="str">
            <v>ARAMĂ</v>
          </cell>
          <cell r="G200" t="str">
            <v>RALUCA-JENIFER</v>
          </cell>
          <cell r="H200" t="str">
            <v>MEDICINĂ DE FAMILIE</v>
          </cell>
        </row>
        <row r="201">
          <cell r="F201" t="str">
            <v>ARBUNE</v>
          </cell>
          <cell r="G201" t="str">
            <v>IULIA</v>
          </cell>
          <cell r="H201" t="str">
            <v>MEDICINĂ FIZICĂ ȘI DE REABILITARE</v>
          </cell>
        </row>
        <row r="202">
          <cell r="F202" t="str">
            <v>ARBUNE</v>
          </cell>
          <cell r="G202" t="str">
            <v>DALILA</v>
          </cell>
          <cell r="H202" t="str">
            <v>MEDICINA MUNCII</v>
          </cell>
        </row>
        <row r="203">
          <cell r="F203" t="str">
            <v>ARCĂLEANU</v>
          </cell>
          <cell r="G203" t="str">
            <v>BIANCA-GIANINA</v>
          </cell>
          <cell r="H203" t="str">
            <v>PEDIATRIE</v>
          </cell>
        </row>
        <row r="204">
          <cell r="F204" t="str">
            <v>ARCAN</v>
          </cell>
          <cell r="G204" t="str">
            <v>GRIGORE</v>
          </cell>
          <cell r="H204" t="str">
            <v>ANESTEZIE ȘI TERAPIE INTENSIVĂ</v>
          </cell>
        </row>
        <row r="205">
          <cell r="F205" t="str">
            <v>ARCANA</v>
          </cell>
          <cell r="G205" t="str">
            <v>ȘTEFĂNIȚĂ</v>
          </cell>
          <cell r="H205" t="str">
            <v>ORTOPEDIE ȘI TRAUMATOLOGIE</v>
          </cell>
        </row>
        <row r="206">
          <cell r="F206" t="str">
            <v>ARCANA</v>
          </cell>
          <cell r="G206" t="str">
            <v>RALUCA-IOANA</v>
          </cell>
          <cell r="H206" t="str">
            <v>PNEUMOLOGIE</v>
          </cell>
        </row>
        <row r="207">
          <cell r="F207" t="str">
            <v>ARCHIP</v>
          </cell>
          <cell r="G207" t="str">
            <v>MIHAELA</v>
          </cell>
          <cell r="H207" t="str">
            <v>PNEUMOFTIZIOLOGIE</v>
          </cell>
        </row>
        <row r="208">
          <cell r="F208" t="str">
            <v>ARCHIP-COPĂCIANU</v>
          </cell>
          <cell r="G208" t="str">
            <v>CEZAR-CONSTANTIN</v>
          </cell>
          <cell r="H208" t="str">
            <v>EPIDEMIOLOGIE</v>
          </cell>
        </row>
        <row r="209">
          <cell r="F209" t="str">
            <v>ARDELEAN</v>
          </cell>
          <cell r="G209" t="str">
            <v>MARIA-VANINA</v>
          </cell>
          <cell r="H209" t="str">
            <v>MEDICINĂ DE URGENȚĂ</v>
          </cell>
        </row>
        <row r="210">
          <cell r="F210" t="str">
            <v>ARDELEANU</v>
          </cell>
          <cell r="G210" t="str">
            <v>IULIANA</v>
          </cell>
          <cell r="H210" t="str">
            <v>CARDIOLOGIE</v>
          </cell>
        </row>
        <row r="211">
          <cell r="F211" t="str">
            <v>ARGHIR</v>
          </cell>
          <cell r="G211" t="str">
            <v>NICOLETA</v>
          </cell>
          <cell r="H211" t="str">
            <v>UROLOGIE</v>
          </cell>
        </row>
        <row r="212">
          <cell r="F212" t="str">
            <v>ARGHIRESCU</v>
          </cell>
          <cell r="G212" t="str">
            <v>ANDREI</v>
          </cell>
          <cell r="H212" t="str">
            <v>RADIOLOGIE - IMAGISTICĂ MEDICALĂ</v>
          </cell>
        </row>
        <row r="213">
          <cell r="F213" t="str">
            <v>ARHIP</v>
          </cell>
          <cell r="G213" t="str">
            <v>ROXANA-ELENA</v>
          </cell>
          <cell r="H213" t="str">
            <v>NEUROLOGIE</v>
          </cell>
        </row>
        <row r="214">
          <cell r="F214" t="str">
            <v>ARHIPESCU</v>
          </cell>
          <cell r="G214" t="str">
            <v>TUDOR CONSTANTIN</v>
          </cell>
          <cell r="H214" t="str">
            <v>ANESTEZIE ȘI TERAPIE INTENSIVĂ</v>
          </cell>
        </row>
        <row r="215">
          <cell r="F215" t="str">
            <v>ARHIRE</v>
          </cell>
          <cell r="G215" t="str">
            <v>IOANA</v>
          </cell>
          <cell r="H215" t="str">
            <v>RADIOLOGIE - IMAGISTICĂ MEDICALĂ</v>
          </cell>
        </row>
        <row r="216">
          <cell r="F216" t="str">
            <v>ARHIRE</v>
          </cell>
          <cell r="G216" t="str">
            <v>LIDIA-IULIANA</v>
          </cell>
          <cell r="H216" t="str">
            <v>DIABET ZAHARAT, NUTRIȚIE ȘI BOLI METABOLICE</v>
          </cell>
        </row>
        <row r="217">
          <cell r="F217" t="str">
            <v>ARHIRE</v>
          </cell>
          <cell r="G217" t="str">
            <v>ELENA OANA</v>
          </cell>
          <cell r="H217" t="str">
            <v>RADIOLOGIE - IMAGISTICĂ MEDICALĂ</v>
          </cell>
        </row>
        <row r="218">
          <cell r="F218" t="str">
            <v>ARHIRE</v>
          </cell>
          <cell r="G218" t="str">
            <v>DAN-ALEXANDRU</v>
          </cell>
          <cell r="H218" t="str">
            <v>RADIOLOGIE - IMAGISTICĂ MEDICALĂ</v>
          </cell>
        </row>
        <row r="219">
          <cell r="F219" t="str">
            <v>ARHIRII</v>
          </cell>
          <cell r="G219" t="str">
            <v>OLGA</v>
          </cell>
          <cell r="H219" t="str">
            <v>OBSTETRICĂ-GINECOLOGIE</v>
          </cell>
        </row>
        <row r="220">
          <cell r="F220" t="str">
            <v>ARMAȘU</v>
          </cell>
          <cell r="G220" t="str">
            <v>VIOREL</v>
          </cell>
          <cell r="H220" t="str">
            <v>PSIHIATRIE</v>
          </cell>
        </row>
        <row r="221">
          <cell r="F221" t="str">
            <v>ARMAȘU</v>
          </cell>
          <cell r="G221" t="str">
            <v>IOANA</v>
          </cell>
          <cell r="H221" t="str">
            <v>ENDOCRINOLOGIE</v>
          </cell>
        </row>
        <row r="222">
          <cell r="F222" t="str">
            <v>ARMENCEA</v>
          </cell>
          <cell r="G222" t="str">
            <v>GENOVEVA-VIRGINIA</v>
          </cell>
          <cell r="H222" t="str">
            <v>OTORINOLARINGOLOGIE</v>
          </cell>
        </row>
        <row r="223">
          <cell r="F223" t="str">
            <v xml:space="preserve">AROȘOAIE  </v>
          </cell>
          <cell r="G223" t="str">
            <v>RĂZVAN-VASILE</v>
          </cell>
          <cell r="H223" t="str">
            <v>MEDICINĂ DE FAMILIE</v>
          </cell>
        </row>
        <row r="224">
          <cell r="F224" t="str">
            <v>ARSENE</v>
          </cell>
          <cell r="G224" t="str">
            <v>ANA-MINODORA</v>
          </cell>
          <cell r="H224" t="str">
            <v>GERIATRIE ȘI GERONTOLOGIE</v>
          </cell>
        </row>
        <row r="225">
          <cell r="F225" t="str">
            <v>ARSENE-GHERASIM</v>
          </cell>
          <cell r="G225" t="str">
            <v>ADINA-GEORGIANA</v>
          </cell>
          <cell r="H225" t="str">
            <v>PNEUMOLOGIE</v>
          </cell>
        </row>
        <row r="226">
          <cell r="F226" t="str">
            <v>ARSENESCU</v>
          </cell>
          <cell r="G226" t="str">
            <v>MARINA-CĂTĂLINA</v>
          </cell>
          <cell r="H226" t="str">
            <v>CARDIOLOGIE</v>
          </cell>
        </row>
        <row r="227">
          <cell r="F227" t="str">
            <v>ARSENI</v>
          </cell>
          <cell r="G227" t="str">
            <v>NADEJDA</v>
          </cell>
          <cell r="H227" t="str">
            <v>ANESTEZIE ȘI TERAPIE INTENSIVĂ</v>
          </cell>
        </row>
        <row r="228">
          <cell r="F228" t="str">
            <v>ARSENI</v>
          </cell>
          <cell r="G228" t="str">
            <v>DANIEL</v>
          </cell>
          <cell r="H228" t="str">
            <v>UROLOGIE</v>
          </cell>
        </row>
        <row r="229">
          <cell r="F229" t="str">
            <v>ARSINE</v>
          </cell>
          <cell r="G229" t="str">
            <v>PETRUȚA-RALUCA</v>
          </cell>
          <cell r="H229" t="str">
            <v>OFTALMOLOGIE</v>
          </cell>
        </row>
        <row r="230">
          <cell r="F230" t="str">
            <v>ARTENE</v>
          </cell>
          <cell r="G230" t="str">
            <v>ALEXANDRU-BOGDAN</v>
          </cell>
          <cell r="H230" t="str">
            <v>CARDIOLOGIE</v>
          </cell>
        </row>
        <row r="231">
          <cell r="F231" t="str">
            <v>ARTENE</v>
          </cell>
          <cell r="G231" t="str">
            <v>TATIANA</v>
          </cell>
          <cell r="H231" t="str">
            <v>CHIRURGIE GENERALĂ</v>
          </cell>
        </row>
        <row r="232">
          <cell r="F232" t="str">
            <v>ARTENIE</v>
          </cell>
          <cell r="G232" t="str">
            <v>ANCA</v>
          </cell>
          <cell r="H232" t="str">
            <v>MEDICINĂ INTERNĂ</v>
          </cell>
        </row>
        <row r="233">
          <cell r="F233" t="str">
            <v>ARTENIE</v>
          </cell>
          <cell r="G233" t="str">
            <v>LOREDANA-MARIANA</v>
          </cell>
          <cell r="H233" t="str">
            <v>MEDICINĂ INTERNĂ</v>
          </cell>
        </row>
        <row r="234">
          <cell r="F234" t="str">
            <v>ARTENIE</v>
          </cell>
          <cell r="G234" t="str">
            <v>CLAUDIA ADELINA</v>
          </cell>
          <cell r="H234" t="str">
            <v>DERMATOVENEROLOGIE</v>
          </cell>
        </row>
        <row r="235">
          <cell r="F235" t="str">
            <v>ARTENIE</v>
          </cell>
          <cell r="G235" t="str">
            <v>IONELA-GINA</v>
          </cell>
          <cell r="H235" t="str">
            <v>MEDICINĂ FIZICĂ ȘI DE REABILITARE</v>
          </cell>
        </row>
        <row r="236">
          <cell r="F236" t="str">
            <v>ARTENIE</v>
          </cell>
          <cell r="G236" t="str">
            <v>ROMEO</v>
          </cell>
          <cell r="H236" t="str">
            <v>MEDICINĂ INTERNĂ</v>
          </cell>
        </row>
        <row r="237">
          <cell r="F237" t="str">
            <v>ARUXANDEI</v>
          </cell>
          <cell r="G237" t="str">
            <v>IRINA-LILIANA</v>
          </cell>
          <cell r="H237" t="str">
            <v>MEDICINĂ DE FAMILIE</v>
          </cell>
        </row>
        <row r="238">
          <cell r="F238" t="str">
            <v>ASAFTEI</v>
          </cell>
          <cell r="G238" t="str">
            <v>MIHAI-STELIAN</v>
          </cell>
          <cell r="H238" t="str">
            <v>MEDICINĂ INTERNĂ</v>
          </cell>
        </row>
        <row r="239">
          <cell r="F239" t="str">
            <v>ASĂNACHE</v>
          </cell>
          <cell r="G239" t="str">
            <v>DOINA-ELENA</v>
          </cell>
          <cell r="H239" t="str">
            <v>PNEUMOLOGIE</v>
          </cell>
        </row>
        <row r="240">
          <cell r="F240" t="str">
            <v>ASANDEI</v>
          </cell>
          <cell r="G240" t="str">
            <v>IRINA-MARILENA</v>
          </cell>
          <cell r="H240" t="str">
            <v>MEDICINĂ DE LABORATOR</v>
          </cell>
        </row>
        <row r="241">
          <cell r="F241" t="str">
            <v>ASAVINEI</v>
          </cell>
          <cell r="G241" t="str">
            <v>MARIA-MINODORA</v>
          </cell>
          <cell r="H241" t="str">
            <v>MEDICINĂ INTERNĂ</v>
          </cell>
        </row>
        <row r="242">
          <cell r="F242" t="str">
            <v>ASĂVOAEI</v>
          </cell>
          <cell r="G242" t="str">
            <v>ALEXANDRU</v>
          </cell>
          <cell r="H242" t="str">
            <v>MEDICINĂ DE FAMILIE</v>
          </cell>
        </row>
        <row r="243">
          <cell r="F243" t="str">
            <v>ASMARANDI</v>
          </cell>
          <cell r="G243" t="str">
            <v>MARIANA</v>
          </cell>
          <cell r="H243" t="str">
            <v>ANESTEZIE ȘI TERAPIE INTENSIVĂ</v>
          </cell>
        </row>
        <row r="244">
          <cell r="F244" t="str">
            <v>ASSAMI</v>
          </cell>
          <cell r="G244" t="str">
            <v>SOULIMAN</v>
          </cell>
          <cell r="H244" t="str">
            <v>OBSTETRICĂ-GINECOLOGIE</v>
          </cell>
        </row>
        <row r="245">
          <cell r="F245" t="str">
            <v>AȘTEFĂNIEI</v>
          </cell>
          <cell r="G245" t="str">
            <v>SERGIU-BOGDAN</v>
          </cell>
          <cell r="H245" t="str">
            <v>CHIRURGIE GENERALĂ</v>
          </cell>
        </row>
        <row r="246">
          <cell r="F246" t="str">
            <v>ASTRATINEI</v>
          </cell>
          <cell r="G246" t="str">
            <v>DORA-DIANA</v>
          </cell>
          <cell r="H246" t="str">
            <v>CARDIOLOGIE</v>
          </cell>
        </row>
        <row r="247">
          <cell r="F247" t="str">
            <v>ATITIENE</v>
          </cell>
          <cell r="G247" t="str">
            <v>ROXANA-ADRIANA</v>
          </cell>
          <cell r="H247" t="str">
            <v>RADIOLOGIE - IMAGISTICĂ MEDICALĂ</v>
          </cell>
        </row>
        <row r="248">
          <cell r="F248" t="str">
            <v>ATODIRESEI</v>
          </cell>
          <cell r="G248" t="str">
            <v>CARMEN-ELENA</v>
          </cell>
          <cell r="H248" t="str">
            <v>MEDICINĂ DE FAMILIE</v>
          </cell>
        </row>
        <row r="249">
          <cell r="F249" t="str">
            <v>ATOMEI</v>
          </cell>
          <cell r="G249" t="str">
            <v>ANDREEA-LENUȚA</v>
          </cell>
          <cell r="H249" t="str">
            <v>NEUROCHIRURGIE</v>
          </cell>
        </row>
        <row r="250">
          <cell r="F250" t="str">
            <v>ATUDOREI</v>
          </cell>
          <cell r="G250" t="str">
            <v>PETRONELA</v>
          </cell>
          <cell r="H250" t="str">
            <v>MEDICINĂ DE FAMILIE</v>
          </cell>
        </row>
        <row r="251">
          <cell r="F251" t="str">
            <v>ATUDOSIE</v>
          </cell>
          <cell r="G251" t="str">
            <v>SABINA</v>
          </cell>
          <cell r="H251" t="str">
            <v>CARDIOLOGIE</v>
          </cell>
        </row>
        <row r="252">
          <cell r="F252" t="str">
            <v>AULINEI</v>
          </cell>
          <cell r="G252" t="str">
            <v>CRISTINA</v>
          </cell>
          <cell r="H252" t="str">
            <v>GASTROENTEROLOGIE</v>
          </cell>
        </row>
        <row r="253">
          <cell r="F253" t="str">
            <v>AURSULESEI</v>
          </cell>
          <cell r="G253" t="str">
            <v>VIOLETA-ELENA</v>
          </cell>
          <cell r="H253" t="str">
            <v>OBSTETRICĂ-GINECOLOGIE</v>
          </cell>
        </row>
        <row r="254">
          <cell r="F254" t="str">
            <v>AURSULESEI</v>
          </cell>
          <cell r="G254" t="str">
            <v>DRAGOȘ-LUCIAN</v>
          </cell>
          <cell r="H254" t="str">
            <v>OBSTETRICĂ-GINECOLOGIE</v>
          </cell>
        </row>
        <row r="255">
          <cell r="F255" t="str">
            <v>AURSULESEI</v>
          </cell>
          <cell r="G255" t="str">
            <v>ANDREEA</v>
          </cell>
          <cell r="H255" t="str">
            <v>OBSTETRICĂ-GINECOLOGIE</v>
          </cell>
        </row>
        <row r="256">
          <cell r="F256" t="str">
            <v>AURSULESEI</v>
          </cell>
          <cell r="G256" t="str">
            <v>ALINA-FLORENTINA</v>
          </cell>
          <cell r="H256" t="str">
            <v>OFTALMOLOGIE</v>
          </cell>
        </row>
        <row r="257">
          <cell r="F257" t="str">
            <v>AURSULESEI</v>
          </cell>
          <cell r="G257" t="str">
            <v>VICTOR-CRISTIAN</v>
          </cell>
          <cell r="H257" t="str">
            <v>OFTALMOLOGIE</v>
          </cell>
        </row>
        <row r="258">
          <cell r="F258" t="str">
            <v>AVADANEI</v>
          </cell>
          <cell r="G258" t="str">
            <v>ANDREI-NICOLAE</v>
          </cell>
          <cell r="H258" t="str">
            <v>CHIRURGIE VASCULARĂ</v>
          </cell>
        </row>
        <row r="259">
          <cell r="F259" t="str">
            <v>AVĂDANEI</v>
          </cell>
          <cell r="G259" t="str">
            <v>ANDREI-MIHAIL</v>
          </cell>
          <cell r="H259" t="str">
            <v>MEDICINA MUNCII</v>
          </cell>
        </row>
        <row r="260">
          <cell r="F260" t="str">
            <v>AVĂDANEI</v>
          </cell>
          <cell r="G260" t="str">
            <v>ȘTEFANA</v>
          </cell>
          <cell r="H260" t="str">
            <v>ORTOPEDIE PEDIATRICĂ</v>
          </cell>
        </row>
        <row r="261">
          <cell r="F261" t="str">
            <v>AVĂDĂNEI</v>
          </cell>
          <cell r="G261" t="str">
            <v>ELENA-ROXANA</v>
          </cell>
          <cell r="H261" t="str">
            <v>ANATOMIE PATOLOGICĂ</v>
          </cell>
        </row>
        <row r="262">
          <cell r="F262" t="str">
            <v>AVASILCĂI</v>
          </cell>
          <cell r="G262" t="str">
            <v>ANDA-IOANA</v>
          </cell>
          <cell r="H262" t="str">
            <v>NEONATOLOGIE</v>
          </cell>
        </row>
        <row r="263">
          <cell r="F263" t="str">
            <v>AVASILOAIEI</v>
          </cell>
          <cell r="G263" t="str">
            <v>ANDREEA LUCIANA</v>
          </cell>
          <cell r="H263" t="str">
            <v>NEONATOLOGIE</v>
          </cell>
        </row>
        <row r="264">
          <cell r="F264" t="str">
            <v>AVASILOAIEI</v>
          </cell>
          <cell r="G264" t="str">
            <v>FLORIN ADRIAN</v>
          </cell>
          <cell r="H264" t="str">
            <v>OTORINOLARINGOLOGIE</v>
          </cell>
        </row>
        <row r="265">
          <cell r="F265" t="str">
            <v>AVĂTĂJIȚEI</v>
          </cell>
          <cell r="G265" t="str">
            <v>MARIA CRISTINA</v>
          </cell>
          <cell r="H265" t="str">
            <v>OBSTETRICĂ-GINECOLOGIE</v>
          </cell>
        </row>
        <row r="266">
          <cell r="F266" t="str">
            <v>AVÎRVĂREI</v>
          </cell>
          <cell r="G266" t="str">
            <v>ANCA</v>
          </cell>
          <cell r="H266" t="str">
            <v>PEDIATRIE</v>
          </cell>
        </row>
        <row r="267">
          <cell r="F267" t="str">
            <v>AVÎRVĂREI</v>
          </cell>
          <cell r="G267" t="str">
            <v>CEZAR-VASILE</v>
          </cell>
          <cell r="H267" t="str">
            <v>IGIENĂ</v>
          </cell>
        </row>
        <row r="268">
          <cell r="F268" t="str">
            <v>AVRAM</v>
          </cell>
          <cell r="G268" t="str">
            <v>MIHAELA-LĂCRĂMIOARA</v>
          </cell>
          <cell r="H268" t="str">
            <v>LABORATOR CLINIC, BIOCHIMIE, MICROBIOLOGIE, PARAZITOLOGIE, HEMATOLOGIE</v>
          </cell>
        </row>
        <row r="269">
          <cell r="F269" t="str">
            <v>AVRAM</v>
          </cell>
          <cell r="G269" t="str">
            <v>CĂTĂLINA-ANDA</v>
          </cell>
          <cell r="H269" t="str">
            <v>MEDICINĂ DE FAMILIE</v>
          </cell>
        </row>
        <row r="270">
          <cell r="F270" t="str">
            <v>AXINTE</v>
          </cell>
          <cell r="G270" t="str">
            <v>DEMETRA-SIMONA</v>
          </cell>
          <cell r="H270" t="str">
            <v>PEDIATRIE</v>
          </cell>
        </row>
        <row r="271">
          <cell r="F271" t="str">
            <v>AXINTE</v>
          </cell>
          <cell r="G271" t="str">
            <v>ANDREEA-ROXANA</v>
          </cell>
          <cell r="H271" t="str">
            <v>REUMATOLOGIE</v>
          </cell>
        </row>
        <row r="272">
          <cell r="F272" t="str">
            <v>AZOICĂI</v>
          </cell>
          <cell r="G272" t="str">
            <v>ALICE-NICOLETA</v>
          </cell>
          <cell r="H272" t="str">
            <v>PNEUMOLOGIE PEDIATRICĂ</v>
          </cell>
        </row>
        <row r="273">
          <cell r="F273" t="str">
            <v>AZOICĂI</v>
          </cell>
          <cell r="G273" t="str">
            <v>DOINA</v>
          </cell>
          <cell r="H273" t="str">
            <v>EPIDEMIOLOGIE</v>
          </cell>
        </row>
        <row r="274">
          <cell r="F274" t="str">
            <v>BABA</v>
          </cell>
          <cell r="G274" t="str">
            <v>LUDMILA</v>
          </cell>
          <cell r="H274" t="str">
            <v>PSIHIATRIE PEDIATRICĂ</v>
          </cell>
        </row>
        <row r="275">
          <cell r="F275" t="str">
            <v>BABAȘA</v>
          </cell>
          <cell r="G275" t="str">
            <v>GEORGIANA-ADINA</v>
          </cell>
          <cell r="H275" t="str">
            <v>MEDICINĂ DE FAMILIE</v>
          </cell>
        </row>
        <row r="276">
          <cell r="F276" t="str">
            <v>BABICI</v>
          </cell>
          <cell r="G276" t="str">
            <v>RAMONA-GEANINA</v>
          </cell>
          <cell r="H276" t="str">
            <v>GENETICĂ MEDICALĂ</v>
          </cell>
        </row>
        <row r="277">
          <cell r="F277" t="str">
            <v>BABLIUC</v>
          </cell>
          <cell r="G277" t="str">
            <v>MIRUNA-MĂDĂLINA</v>
          </cell>
          <cell r="H277" t="str">
            <v>REUMATOLOGIE</v>
          </cell>
        </row>
        <row r="278">
          <cell r="F278" t="str">
            <v>BACAOANU</v>
          </cell>
          <cell r="G278" t="str">
            <v>MIRELA-CRENGUȚA</v>
          </cell>
          <cell r="H278" t="str">
            <v>OFTALMOLOGIE</v>
          </cell>
        </row>
        <row r="279">
          <cell r="F279" t="str">
            <v>BACIU</v>
          </cell>
          <cell r="G279" t="str">
            <v>CRISTINA MARLENA</v>
          </cell>
          <cell r="H279" t="str">
            <v>MEDICINĂ DE FAMILIE</v>
          </cell>
        </row>
        <row r="280">
          <cell r="F280" t="str">
            <v>BACIU</v>
          </cell>
          <cell r="G280" t="str">
            <v>SIMONA-MIHAELA</v>
          </cell>
          <cell r="H280" t="str">
            <v>MEDICINĂ DE URGENȚĂ</v>
          </cell>
        </row>
        <row r="281">
          <cell r="F281" t="str">
            <v>BACOANU</v>
          </cell>
          <cell r="G281" t="str">
            <v>GEMA</v>
          </cell>
          <cell r="H281" t="str">
            <v>MEDICINĂ DE FAMILIE</v>
          </cell>
        </row>
        <row r="282">
          <cell r="F282" t="str">
            <v>BACUȘCĂ</v>
          </cell>
          <cell r="G282" t="str">
            <v>AGNES-IACINTA</v>
          </cell>
          <cell r="H282" t="str">
            <v>MEDICINĂ DE FAMILIE</v>
          </cell>
        </row>
        <row r="283">
          <cell r="F283" t="str">
            <v>BĂDĂRĂU</v>
          </cell>
          <cell r="G283" t="str">
            <v>ELENA-DOINA</v>
          </cell>
          <cell r="H283" t="str">
            <v>ONCOLOGIE ȘI CHIMIOTERAPIE</v>
          </cell>
        </row>
        <row r="284">
          <cell r="F284" t="str">
            <v>BĂDĂRĂU</v>
          </cell>
          <cell r="G284" t="str">
            <v>LIVIA</v>
          </cell>
          <cell r="H284" t="str">
            <v>MEDICINĂ DE FAMILIE</v>
          </cell>
        </row>
        <row r="285">
          <cell r="F285" t="str">
            <v>BĂDELIȚĂ</v>
          </cell>
          <cell r="G285" t="str">
            <v>ELENA-EUGENIA</v>
          </cell>
          <cell r="H285" t="str">
            <v>MEDICINĂ DE FAMILIE</v>
          </cell>
        </row>
        <row r="286">
          <cell r="F286" t="str">
            <v>BĂDESCU</v>
          </cell>
          <cell r="G286" t="str">
            <v>MINERVA CODRUȚA</v>
          </cell>
          <cell r="H286" t="str">
            <v>MEDICINĂ INTERNĂ</v>
          </cell>
        </row>
        <row r="287">
          <cell r="F287" t="str">
            <v>BĂDESCU</v>
          </cell>
          <cell r="G287" t="str">
            <v>AIDA-CORINA</v>
          </cell>
          <cell r="H287" t="str">
            <v>MEDICINĂ DE LABORATOR</v>
          </cell>
        </row>
        <row r="288">
          <cell r="F288" t="str">
            <v>BĂDESCU</v>
          </cell>
          <cell r="G288" t="str">
            <v>SIMONA</v>
          </cell>
          <cell r="H288" t="str">
            <v>ANESTEZIE ȘI TERAPIE INTENSIVĂ</v>
          </cell>
        </row>
        <row r="289">
          <cell r="F289" t="str">
            <v>BĂDESCU</v>
          </cell>
          <cell r="G289" t="str">
            <v>ANA-CRĂIȚA</v>
          </cell>
          <cell r="H289" t="str">
            <v>MEDICINA CULTURII FIZICE, BALNEOFIZIOTERAPIE ȘI RECUPERARE MEDICALĂ</v>
          </cell>
        </row>
        <row r="290">
          <cell r="F290" t="str">
            <v>BĂDULESCU</v>
          </cell>
          <cell r="G290" t="str">
            <v>OANA-VIOLA</v>
          </cell>
          <cell r="H290" t="str">
            <v>HEMATOLOGIE</v>
          </cell>
        </row>
        <row r="291">
          <cell r="F291" t="str">
            <v>BĂEAN</v>
          </cell>
          <cell r="G291" t="str">
            <v>MARIA-LUIZA</v>
          </cell>
          <cell r="H291" t="str">
            <v>RADIOLOGIE - IMAGISTICĂ MEDICALĂ</v>
          </cell>
        </row>
        <row r="292">
          <cell r="F292" t="str">
            <v>BĂETU-DUMITRAȘCU</v>
          </cell>
          <cell r="G292" t="str">
            <v>MARIAN</v>
          </cell>
          <cell r="H292" t="str">
            <v>CHIRURGIE PLASTICĂ,ESTETICĂ ȘI MICROCHIRURGIE RECONSTRUCTIVĂ</v>
          </cell>
        </row>
        <row r="293">
          <cell r="F293" t="str">
            <v>BAICAN</v>
          </cell>
          <cell r="G293" t="str">
            <v>SILVIA-MIHAELA</v>
          </cell>
          <cell r="H293" t="str">
            <v>OBSTETRICĂ-GINECOLOGIE</v>
          </cell>
        </row>
        <row r="294">
          <cell r="F294" t="str">
            <v>BĂIȘANU-ȚINTILĂ</v>
          </cell>
          <cell r="G294" t="str">
            <v>ADELINE-ALEXANDRA</v>
          </cell>
          <cell r="H294" t="str">
            <v>ONCOLOGIE MEDICALĂ</v>
          </cell>
        </row>
        <row r="295">
          <cell r="F295" t="str">
            <v>BĂJENARU</v>
          </cell>
          <cell r="G295" t="str">
            <v>ALEXANDRINA-BRĂDIȚA</v>
          </cell>
          <cell r="H295" t="str">
            <v>CHIRURGIE PEDIATRICĂ</v>
          </cell>
        </row>
        <row r="296">
          <cell r="F296" t="str">
            <v>BĂLĂCEANU</v>
          </cell>
          <cell r="G296" t="str">
            <v>PETRU</v>
          </cell>
          <cell r="H296" t="str">
            <v>PSIHIATRIE</v>
          </cell>
        </row>
        <row r="297">
          <cell r="F297" t="str">
            <v>BĂLĂIȚĂ</v>
          </cell>
          <cell r="G297" t="str">
            <v>GEORGETA</v>
          </cell>
          <cell r="H297" t="str">
            <v>MEDICINĂ DE FAMILIE</v>
          </cell>
        </row>
        <row r="298">
          <cell r="F298" t="str">
            <v>BALAN</v>
          </cell>
          <cell r="G298" t="str">
            <v>ELENA-IRINA</v>
          </cell>
          <cell r="H298" t="str">
            <v>ANESTEZIE ȘI TERAPIE INTENSIVĂ</v>
          </cell>
        </row>
        <row r="299">
          <cell r="F299" t="str">
            <v>BALAN</v>
          </cell>
          <cell r="G299" t="str">
            <v>ELENA-TEODORA</v>
          </cell>
          <cell r="H299" t="str">
            <v>REUMATOLOGIE</v>
          </cell>
        </row>
        <row r="300">
          <cell r="F300" t="str">
            <v>BALAN</v>
          </cell>
          <cell r="G300" t="str">
            <v>IRINA-ELENA</v>
          </cell>
          <cell r="H300" t="str">
            <v>MEDICINĂ DE FAMILIE</v>
          </cell>
        </row>
        <row r="301">
          <cell r="F301" t="str">
            <v>BALAN</v>
          </cell>
          <cell r="G301" t="str">
            <v>MIHAELA BEATRICE</v>
          </cell>
          <cell r="H301" t="str">
            <v>REUMATOLOGIE</v>
          </cell>
        </row>
        <row r="302">
          <cell r="F302" t="str">
            <v>BALAN</v>
          </cell>
          <cell r="G302" t="str">
            <v>RALUCA-ANCA</v>
          </cell>
          <cell r="H302" t="str">
            <v>ANATOMIE PATOLOGICĂ</v>
          </cell>
        </row>
        <row r="303">
          <cell r="F303" t="str">
            <v>BALAN</v>
          </cell>
          <cell r="G303" t="str">
            <v>MIOARA ADRIANA</v>
          </cell>
          <cell r="H303" t="str">
            <v>MEDICINĂ DE FAMILIE</v>
          </cell>
        </row>
        <row r="304">
          <cell r="F304" t="str">
            <v>BALAN</v>
          </cell>
          <cell r="G304" t="str">
            <v>CRINA-ANA-MARI</v>
          </cell>
          <cell r="H304" t="str">
            <v>RADIOLOGIE - IMAGISTICĂ MEDICALĂ</v>
          </cell>
        </row>
        <row r="305">
          <cell r="F305" t="str">
            <v>BALAN</v>
          </cell>
          <cell r="G305" t="str">
            <v>OANA-DIANA</v>
          </cell>
          <cell r="H305" t="str">
            <v>GERIATRIE ȘI GERONTOLOGIE</v>
          </cell>
        </row>
        <row r="306">
          <cell r="F306" t="str">
            <v>BĂLAN</v>
          </cell>
          <cell r="G306" t="str">
            <v>LAURA-GEORGIANA</v>
          </cell>
          <cell r="H306" t="str">
            <v>MEDICINĂ DE FAMILIE</v>
          </cell>
        </row>
        <row r="307">
          <cell r="F307" t="str">
            <v>BĂLAN</v>
          </cell>
          <cell r="G307" t="str">
            <v>CĂTĂLIN-NICUȘOR</v>
          </cell>
          <cell r="H307" t="str">
            <v>RADIOLOGIE - IMAGISTICĂ MEDICALĂ</v>
          </cell>
        </row>
        <row r="308">
          <cell r="F308" t="str">
            <v>BĂLAN</v>
          </cell>
          <cell r="G308" t="str">
            <v>GHEORGHE</v>
          </cell>
          <cell r="H308" t="str">
            <v>GASTROENTEROLOGIE</v>
          </cell>
        </row>
        <row r="309">
          <cell r="F309" t="str">
            <v>BĂLAN</v>
          </cell>
          <cell r="G309" t="str">
            <v>GHEORGHE</v>
          </cell>
          <cell r="H309" t="str">
            <v>GASTROENTEROLOGIE</v>
          </cell>
        </row>
        <row r="310">
          <cell r="F310" t="str">
            <v>BALANUȚA</v>
          </cell>
          <cell r="G310" t="str">
            <v>TATIANA</v>
          </cell>
          <cell r="H310" t="str">
            <v>HEMATOLOGIE</v>
          </cell>
        </row>
        <row r="311">
          <cell r="F311" t="str">
            <v>BALASANIAN</v>
          </cell>
          <cell r="G311" t="str">
            <v>MIRCEA-OVANEZ</v>
          </cell>
          <cell r="H311" t="str">
            <v>CARDIOLOGIE</v>
          </cell>
        </row>
        <row r="312">
          <cell r="F312" t="str">
            <v>BALAȘCA- MIHOC</v>
          </cell>
          <cell r="G312" t="str">
            <v>MONICA</v>
          </cell>
          <cell r="H312" t="str">
            <v>ANESTEZIE ȘI TERAPIE INTENSIVĂ</v>
          </cell>
        </row>
        <row r="313">
          <cell r="F313" t="str">
            <v>BĂLAȘ-MAFTEI</v>
          </cell>
          <cell r="G313" t="str">
            <v>BIANCA</v>
          </cell>
          <cell r="H313" t="str">
            <v>BOLI INFECȚIOASE</v>
          </cell>
        </row>
        <row r="314">
          <cell r="F314" t="str">
            <v>BALAUR</v>
          </cell>
          <cell r="G314" t="str">
            <v>ANGELICA-ȘTEFĂNIȚA</v>
          </cell>
          <cell r="H314" t="str">
            <v>CHIRURGIE PLASTICĂ,ESTETICĂ ȘI MICROCHIRURGIE RECONSTRUCTIVĂ</v>
          </cell>
        </row>
        <row r="315">
          <cell r="F315" t="str">
            <v>BALCAN</v>
          </cell>
          <cell r="G315" t="str">
            <v>ANIȘOARA</v>
          </cell>
          <cell r="H315" t="str">
            <v>MEDICINĂ DE FAMILIE</v>
          </cell>
        </row>
        <row r="316">
          <cell r="F316" t="str">
            <v>BALCAN</v>
          </cell>
          <cell r="G316" t="str">
            <v>ROXANA-MIHAELA</v>
          </cell>
          <cell r="H316" t="str">
            <v>RADIOLOGIE - IMAGISTICĂ MEDICALĂ</v>
          </cell>
        </row>
        <row r="317">
          <cell r="F317" t="str">
            <v>BÂLDIGĂU</v>
          </cell>
          <cell r="G317" t="str">
            <v>MARIA-JULIETA</v>
          </cell>
          <cell r="H317" t="str">
            <v>MEDICINĂ DE FAMILIE</v>
          </cell>
        </row>
        <row r="318">
          <cell r="F318" t="str">
            <v>BĂLINIȘTEANU</v>
          </cell>
          <cell r="G318" t="str">
            <v>DIANA-MARIA</v>
          </cell>
          <cell r="H318" t="str">
            <v>MEDICINĂ INTERNĂ</v>
          </cell>
        </row>
        <row r="319">
          <cell r="F319" t="str">
            <v>BALLA</v>
          </cell>
          <cell r="G319" t="str">
            <v>ALEXANDRA</v>
          </cell>
          <cell r="H319" t="str">
            <v>NEFROLOGIE</v>
          </cell>
        </row>
        <row r="320">
          <cell r="F320" t="str">
            <v>BALOȘESCU-CÂRLAN</v>
          </cell>
          <cell r="G320" t="str">
            <v>VIORICA</v>
          </cell>
          <cell r="H320" t="str">
            <v>MEDICINĂ DE FAMILIE</v>
          </cell>
        </row>
        <row r="321">
          <cell r="F321" t="str">
            <v>BALTAG</v>
          </cell>
          <cell r="G321" t="str">
            <v>DORU</v>
          </cell>
          <cell r="H321" t="str">
            <v>NEUROLOGIE</v>
          </cell>
        </row>
        <row r="322">
          <cell r="F322" t="str">
            <v>BĂLTIANU</v>
          </cell>
          <cell r="G322" t="str">
            <v>FLORENTINA</v>
          </cell>
          <cell r="H322" t="str">
            <v>GERIATRIE ȘI GERONTOLOGIE</v>
          </cell>
        </row>
        <row r="323">
          <cell r="F323" t="str">
            <v>BALȚIG</v>
          </cell>
          <cell r="G323" t="str">
            <v>EMANUEL</v>
          </cell>
          <cell r="H323" t="str">
            <v>RADIOTERAPIE</v>
          </cell>
        </row>
        <row r="324">
          <cell r="F324" t="str">
            <v>BALȚIG</v>
          </cell>
          <cell r="G324" t="str">
            <v>VERONICA</v>
          </cell>
          <cell r="H324" t="str">
            <v>MEDICINĂ FIZICĂ ȘI DE REABILITARE</v>
          </cell>
        </row>
        <row r="325">
          <cell r="F325" t="str">
            <v>BĂLUȚ</v>
          </cell>
          <cell r="G325" t="str">
            <v>CRISTINA</v>
          </cell>
          <cell r="H325" t="str">
            <v>NEUROLOGIE</v>
          </cell>
        </row>
        <row r="326">
          <cell r="F326" t="str">
            <v>BĂLUȚĂ</v>
          </cell>
          <cell r="G326" t="str">
            <v>CEZAR-VALERIU</v>
          </cell>
          <cell r="H326" t="str">
            <v>NEFROLOGIE</v>
          </cell>
        </row>
        <row r="327">
          <cell r="F327" t="str">
            <v>BANDOL</v>
          </cell>
          <cell r="G327" t="str">
            <v>GEANINA</v>
          </cell>
          <cell r="H327" t="str">
            <v>OTORINOLARINGOLOGIE</v>
          </cell>
        </row>
        <row r="328">
          <cell r="F328" t="str">
            <v>BĂNICĂ</v>
          </cell>
          <cell r="G328" t="str">
            <v>ALINA-DORINA</v>
          </cell>
          <cell r="H328" t="str">
            <v>DERMATOVENEROLOGIE</v>
          </cell>
        </row>
        <row r="329">
          <cell r="F329" t="str">
            <v>BANNEUX-MOCANU</v>
          </cell>
          <cell r="G329" t="str">
            <v>DIANA</v>
          </cell>
          <cell r="H329" t="str">
            <v>PEDIATRIE</v>
          </cell>
        </row>
        <row r="330">
          <cell r="F330" t="str">
            <v>BÂNȚU</v>
          </cell>
          <cell r="G330" t="str">
            <v>IULIANA-CRISTINA</v>
          </cell>
          <cell r="H330" t="str">
            <v>OTORINOLARINGOLOGIE</v>
          </cell>
        </row>
        <row r="331">
          <cell r="F331" t="str">
            <v>BANU</v>
          </cell>
          <cell r="G331" t="str">
            <v>CLAUDIA</v>
          </cell>
          <cell r="H331" t="str">
            <v>REUMATOLOGIE</v>
          </cell>
        </row>
        <row r="332">
          <cell r="F332" t="str">
            <v>BANU</v>
          </cell>
          <cell r="G332" t="str">
            <v>CORINA</v>
          </cell>
          <cell r="H332" t="str">
            <v>RADIOLOGIE - IMAGISTICĂ MEDICALĂ</v>
          </cell>
        </row>
        <row r="333">
          <cell r="F333" t="str">
            <v>BAR</v>
          </cell>
          <cell r="G333" t="str">
            <v>MARIUS-COSTEL</v>
          </cell>
          <cell r="H333" t="str">
            <v>ORTOPEDIE ȘI TRAUMATOLOGIE</v>
          </cell>
        </row>
        <row r="334">
          <cell r="F334" t="str">
            <v>BARABAȘA</v>
          </cell>
          <cell r="G334" t="str">
            <v>ELENA-LAURA</v>
          </cell>
          <cell r="H334" t="str">
            <v>PEDIATRIE</v>
          </cell>
        </row>
        <row r="335">
          <cell r="F335" t="str">
            <v>BARARU</v>
          </cell>
          <cell r="G335" t="str">
            <v>CARMEN CRISTINA</v>
          </cell>
          <cell r="H335" t="str">
            <v>MEDICINĂ DE FAMILIE</v>
          </cell>
        </row>
        <row r="336">
          <cell r="F336" t="str">
            <v>BARBACARIU</v>
          </cell>
          <cell r="G336" t="str">
            <v>CARMEN-LILIANA</v>
          </cell>
          <cell r="H336" t="str">
            <v>MEDICINĂ DE FAMILIE</v>
          </cell>
        </row>
        <row r="337">
          <cell r="F337" t="str">
            <v>BARBACARIU</v>
          </cell>
          <cell r="G337" t="str">
            <v>IOANA-CRISTINA</v>
          </cell>
          <cell r="H337" t="str">
            <v>ENDOCRINOLOGIE</v>
          </cell>
        </row>
        <row r="338">
          <cell r="F338" t="str">
            <v>BARBĂROȘIE</v>
          </cell>
          <cell r="G338" t="str">
            <v>CĂTĂLINA-MIHAELA</v>
          </cell>
          <cell r="H338" t="str">
            <v>ANATOMIE PATOLOGICĂ</v>
          </cell>
        </row>
        <row r="339">
          <cell r="F339" t="str">
            <v>BARBĂROȘIE</v>
          </cell>
          <cell r="G339" t="str">
            <v>CONSTANTIN</v>
          </cell>
          <cell r="H339" t="str">
            <v>ORTOPEDIE ȘI TRAUMATOLOGIE</v>
          </cell>
        </row>
        <row r="340">
          <cell r="F340" t="str">
            <v>BĂRBIERU</v>
          </cell>
          <cell r="G340" t="str">
            <v>ANDREEA-DIANA</v>
          </cell>
          <cell r="H340" t="str">
            <v>PEDIATRIE</v>
          </cell>
        </row>
        <row r="341">
          <cell r="F341" t="str">
            <v>BĂRBIERU</v>
          </cell>
          <cell r="G341" t="str">
            <v>BOGDAN</v>
          </cell>
          <cell r="H341" t="str">
            <v>ORTOPEDIE ȘI TRAUMATOLOGIE</v>
          </cell>
        </row>
        <row r="342">
          <cell r="F342" t="str">
            <v>BĂRBIERU</v>
          </cell>
          <cell r="G342" t="str">
            <v>MIHAELA</v>
          </cell>
          <cell r="H342" t="str">
            <v>CARDIOLOGIE</v>
          </cell>
        </row>
        <row r="343">
          <cell r="F343" t="str">
            <v>BARBIR</v>
          </cell>
          <cell r="G343" t="str">
            <v>ELENA-RAMONA</v>
          </cell>
          <cell r="H343" t="str">
            <v>PSIHIATRIE</v>
          </cell>
        </row>
        <row r="344">
          <cell r="F344" t="str">
            <v>BĂRBOI</v>
          </cell>
          <cell r="G344" t="str">
            <v>OANA-BOGDANA</v>
          </cell>
          <cell r="H344" t="str">
            <v>GASTROENTEROLOGIE</v>
          </cell>
        </row>
        <row r="345">
          <cell r="F345" t="str">
            <v>BARBU</v>
          </cell>
          <cell r="G345" t="str">
            <v>ROXANA-MIHAELA</v>
          </cell>
          <cell r="H345" t="str">
            <v>FARMACOLOGIE CLINICĂ</v>
          </cell>
        </row>
        <row r="346">
          <cell r="F346" t="str">
            <v xml:space="preserve">BARBU </v>
          </cell>
          <cell r="G346" t="str">
            <v>CRISTINA-VASILICA</v>
          </cell>
          <cell r="H346" t="str">
            <v>MEDICINĂ DE FAMILIE</v>
          </cell>
        </row>
        <row r="347">
          <cell r="F347" t="str">
            <v>BĂRBULESCU</v>
          </cell>
          <cell r="G347" t="str">
            <v>ILINCA</v>
          </cell>
          <cell r="H347" t="str">
            <v>OFTALMOLOGIE</v>
          </cell>
        </row>
        <row r="348">
          <cell r="F348" t="str">
            <v>BĂRBUȚĂ</v>
          </cell>
          <cell r="G348" t="str">
            <v>ELIZA-ISABELA</v>
          </cell>
          <cell r="H348" t="str">
            <v>MEDICINĂ DE URGENȚĂ</v>
          </cell>
        </row>
        <row r="349">
          <cell r="F349" t="str">
            <v>BĂRBUȚĂ</v>
          </cell>
          <cell r="G349" t="str">
            <v>OVIDIU-IONEL</v>
          </cell>
          <cell r="H349" t="str">
            <v>CHIRURGIE PEDIATRICĂ</v>
          </cell>
        </row>
        <row r="350">
          <cell r="F350" t="str">
            <v>BÂRCĂ</v>
          </cell>
          <cell r="G350" t="str">
            <v>ANA-MARIA</v>
          </cell>
          <cell r="H350" t="str">
            <v>ENDOCRINOLOGIE</v>
          </cell>
        </row>
        <row r="351">
          <cell r="F351" t="str">
            <v>BÂRCĂ</v>
          </cell>
          <cell r="G351" t="str">
            <v>CARMEN-ELENA</v>
          </cell>
          <cell r="H351" t="str">
            <v>MEDICINĂ DE FAMILIE</v>
          </cell>
        </row>
        <row r="352">
          <cell r="F352" t="str">
            <v>BARCAN</v>
          </cell>
          <cell r="G352" t="str">
            <v>BIANCA MARIA</v>
          </cell>
          <cell r="H352" t="str">
            <v>ANESTEZIE ȘI TERAPIE INTENSIVĂ</v>
          </cell>
        </row>
        <row r="353">
          <cell r="F353" t="str">
            <v>BÂRDAN</v>
          </cell>
          <cell r="G353" t="str">
            <v>VADIM</v>
          </cell>
          <cell r="H353" t="str">
            <v>MEDICINĂ DE URGENȚĂ</v>
          </cell>
        </row>
        <row r="354">
          <cell r="F354" t="str">
            <v>BARGAN</v>
          </cell>
          <cell r="G354" t="str">
            <v>CRISTINA-GEANINA</v>
          </cell>
          <cell r="H354" t="str">
            <v>MEDICINĂ DE FAMILIE</v>
          </cell>
        </row>
        <row r="355">
          <cell r="F355" t="str">
            <v>BÂRGĂOANU</v>
          </cell>
          <cell r="G355" t="str">
            <v>ELENA-ROXANA</v>
          </cell>
          <cell r="H355" t="str">
            <v>CHIRURGIE GENERALĂ</v>
          </cell>
        </row>
        <row r="356">
          <cell r="F356" t="str">
            <v>BÂRLĂDEANU</v>
          </cell>
          <cell r="G356" t="str">
            <v>ANDREEA-IULIANA</v>
          </cell>
          <cell r="H356" t="str">
            <v>MEDICINĂ DE URGENȚĂ</v>
          </cell>
        </row>
        <row r="357">
          <cell r="F357" t="str">
            <v>BÂRLEANU</v>
          </cell>
          <cell r="G357" t="str">
            <v>ANDREEA-NICOLE</v>
          </cell>
          <cell r="H357" t="str">
            <v>MEDICINĂ INTERNĂ</v>
          </cell>
        </row>
        <row r="358">
          <cell r="F358" t="str">
            <v>BARNEA</v>
          </cell>
          <cell r="G358" t="str">
            <v>ELISABETA-ELENA</v>
          </cell>
          <cell r="H358" t="str">
            <v>PNEUMOLOGIE</v>
          </cell>
        </row>
        <row r="359">
          <cell r="F359" t="str">
            <v>BARNEA</v>
          </cell>
          <cell r="G359" t="str">
            <v>ȘTEFANIA</v>
          </cell>
          <cell r="H359" t="str">
            <v>MEDICINĂ DE LABORATOR</v>
          </cell>
        </row>
        <row r="360">
          <cell r="F360" t="str">
            <v>BAROI</v>
          </cell>
          <cell r="G360" t="str">
            <v>LIVIA-GENOVEVA</v>
          </cell>
          <cell r="H360" t="str">
            <v>CHIRURGIE VASCULARĂ</v>
          </cell>
        </row>
        <row r="361">
          <cell r="F361" t="str">
            <v>BÂRSAN</v>
          </cell>
          <cell r="G361" t="str">
            <v>ALEXANDRA - MIHAELA</v>
          </cell>
          <cell r="H361" t="str">
            <v>RADIOTERAPIE</v>
          </cell>
        </row>
        <row r="362">
          <cell r="F362" t="str">
            <v>BARTICEL</v>
          </cell>
          <cell r="G362" t="str">
            <v>MĂDĂLINA-GABRIELA</v>
          </cell>
          <cell r="H362" t="str">
            <v>NEUROLOGIE</v>
          </cell>
        </row>
        <row r="363">
          <cell r="F363" t="str">
            <v>BÂRZOI</v>
          </cell>
          <cell r="G363" t="str">
            <v>RALUCA OANA</v>
          </cell>
          <cell r="H363" t="str">
            <v>RECUPERARE, MEDICINĂ FIZICĂ ȘI BALNEOLOGIE</v>
          </cell>
        </row>
        <row r="364">
          <cell r="F364" t="str">
            <v>BÂRZU</v>
          </cell>
          <cell r="G364" t="str">
            <v>ADELA</v>
          </cell>
          <cell r="H364" t="str">
            <v>PSIHIATRIE</v>
          </cell>
        </row>
        <row r="365">
          <cell r="F365" t="str">
            <v>BÂRZU</v>
          </cell>
          <cell r="G365" t="str">
            <v>AURA-MIRELA</v>
          </cell>
          <cell r="H365" t="str">
            <v>CHIRURGIE TORACICĂ</v>
          </cell>
        </row>
        <row r="366">
          <cell r="F366" t="str">
            <v>BÂRZU</v>
          </cell>
          <cell r="G366" t="str">
            <v>DRAGOȘ-VIOREL</v>
          </cell>
          <cell r="H366" t="str">
            <v>CHIRURGIE TORACICĂ</v>
          </cell>
        </row>
        <row r="367">
          <cell r="F367" t="str">
            <v>BÂRZU</v>
          </cell>
          <cell r="G367" t="str">
            <v>IONELA-SORINA</v>
          </cell>
          <cell r="H367" t="str">
            <v>MEDICINĂ INTERNĂ</v>
          </cell>
        </row>
        <row r="368">
          <cell r="F368" t="str">
            <v>BASARAB</v>
          </cell>
          <cell r="G368" t="str">
            <v>ALEXANDRU-FLORIN</v>
          </cell>
          <cell r="H368" t="str">
            <v>CARDIOLOGIE</v>
          </cell>
        </row>
        <row r="369">
          <cell r="F369" t="str">
            <v>BATERICĂ</v>
          </cell>
          <cell r="G369" t="str">
            <v>NECULAI</v>
          </cell>
          <cell r="H369" t="str">
            <v>NEUROLOGIE</v>
          </cell>
        </row>
        <row r="370">
          <cell r="F370" t="str">
            <v>BATÎR</v>
          </cell>
          <cell r="G370" t="str">
            <v>NICOLETA-IOLANDA</v>
          </cell>
          <cell r="H370" t="str">
            <v>PNEUMOLOGIE</v>
          </cell>
        </row>
        <row r="371">
          <cell r="F371" t="str">
            <v>BATÎR</v>
          </cell>
          <cell r="G371" t="str">
            <v>ANDREI</v>
          </cell>
          <cell r="H371" t="str">
            <v>ANESTEZIE ȘI TERAPIE INTENSIVĂ</v>
          </cell>
        </row>
        <row r="372">
          <cell r="F372" t="str">
            <v>BAZYANI</v>
          </cell>
          <cell r="G372" t="str">
            <v>AMIN</v>
          </cell>
          <cell r="H372" t="str">
            <v>CARDIOLOGIE</v>
          </cell>
        </row>
        <row r="373">
          <cell r="F373" t="str">
            <v>BECHIR</v>
          </cell>
          <cell r="G373" t="str">
            <v>DANIEL</v>
          </cell>
          <cell r="H373" t="str">
            <v>CHIRURGIE GENERALĂ</v>
          </cell>
        </row>
        <row r="374">
          <cell r="F374" t="str">
            <v>BEDA</v>
          </cell>
          <cell r="G374" t="str">
            <v>CLEMENT-EDUARD</v>
          </cell>
          <cell r="H374" t="str">
            <v>PNEUMOLOGIE</v>
          </cell>
        </row>
        <row r="375">
          <cell r="F375" t="str">
            <v>BEDA</v>
          </cell>
          <cell r="G375" t="str">
            <v>MIHAELA-IULIANA</v>
          </cell>
          <cell r="H375" t="str">
            <v>MEDICINĂ INTERNĂ</v>
          </cell>
        </row>
        <row r="376">
          <cell r="F376" t="str">
            <v>BEJAN</v>
          </cell>
          <cell r="G376" t="str">
            <v>MONICA</v>
          </cell>
          <cell r="H376" t="str">
            <v>PSIHIATRIE</v>
          </cell>
        </row>
        <row r="377">
          <cell r="F377" t="str">
            <v>BEJAN</v>
          </cell>
          <cell r="G377" t="str">
            <v>VALENTIN</v>
          </cell>
          <cell r="H377" t="str">
            <v>CHIRURGIE GENERALĂ</v>
          </cell>
        </row>
        <row r="378">
          <cell r="F378" t="str">
            <v>BEJAN</v>
          </cell>
          <cell r="G378" t="str">
            <v>VICTOR</v>
          </cell>
          <cell r="H378" t="str">
            <v>RADIODIAGNOSTIC</v>
          </cell>
        </row>
        <row r="379">
          <cell r="F379" t="str">
            <v>BEJAN</v>
          </cell>
          <cell r="G379" t="str">
            <v>IONELA-ALISA</v>
          </cell>
          <cell r="H379" t="str">
            <v>MEDICINĂ DE LABORATOR</v>
          </cell>
        </row>
        <row r="380">
          <cell r="F380" t="str">
            <v>BEJAN</v>
          </cell>
          <cell r="G380" t="str">
            <v>MIHAELA-PETRONELA</v>
          </cell>
          <cell r="H380" t="str">
            <v>BOLI INFECȚIOASE</v>
          </cell>
        </row>
        <row r="381">
          <cell r="F381" t="str">
            <v>BEJAN</v>
          </cell>
          <cell r="G381" t="str">
            <v>VLAD DORIN</v>
          </cell>
          <cell r="H381" t="str">
            <v>REUMATOLOGIE</v>
          </cell>
        </row>
        <row r="382">
          <cell r="F382" t="str">
            <v>BEJENARIU</v>
          </cell>
          <cell r="G382" t="str">
            <v>ANDREEA-CRISTINA</v>
          </cell>
          <cell r="H382" t="str">
            <v>PSIHIATRIE</v>
          </cell>
        </row>
        <row r="383">
          <cell r="F383" t="str">
            <v>BEJENARU</v>
          </cell>
          <cell r="G383" t="str">
            <v>OXANA</v>
          </cell>
          <cell r="H383" t="str">
            <v>MEDICINĂ DE FAMILIE</v>
          </cell>
        </row>
        <row r="384">
          <cell r="F384" t="str">
            <v>BEJINARIU</v>
          </cell>
          <cell r="G384" t="str">
            <v>LAURA</v>
          </cell>
          <cell r="H384" t="str">
            <v>MEDICINĂ NUCLEARĂ</v>
          </cell>
        </row>
        <row r="385">
          <cell r="F385" t="str">
            <v>BEJINARIU-NECULAE</v>
          </cell>
          <cell r="G385" t="str">
            <v>ECATERINA</v>
          </cell>
          <cell r="H385" t="str">
            <v>GASTROENTEROLOGIE</v>
          </cell>
        </row>
        <row r="386">
          <cell r="F386" t="str">
            <v>BELECA</v>
          </cell>
          <cell r="G386" t="str">
            <v>BIANCA - GEORGIANA</v>
          </cell>
          <cell r="H386" t="str">
            <v>PSIHIATRIE</v>
          </cell>
        </row>
        <row r="387">
          <cell r="F387" t="str">
            <v>BELITEI</v>
          </cell>
          <cell r="G387" t="str">
            <v>MIHAIL</v>
          </cell>
          <cell r="H387" t="str">
            <v>PSIHIATRIE</v>
          </cell>
        </row>
        <row r="388">
          <cell r="F388" t="str">
            <v>BENCHEA</v>
          </cell>
          <cell r="G388" t="str">
            <v>LAURA-CĂTĂLINA</v>
          </cell>
          <cell r="H388" t="str">
            <v>CARDIOLOGIE</v>
          </cell>
        </row>
        <row r="389">
          <cell r="F389" t="str">
            <v>BENCHEA</v>
          </cell>
          <cell r="G389" t="str">
            <v>MARIA-CARMEN</v>
          </cell>
          <cell r="H389" t="str">
            <v>MEDICINĂ DE FAMILIE</v>
          </cell>
        </row>
        <row r="390">
          <cell r="F390" t="str">
            <v>BENCHIA</v>
          </cell>
          <cell r="G390" t="str">
            <v>DIANA</v>
          </cell>
          <cell r="H390" t="str">
            <v>CHIRURGIE PEDIATRICĂ</v>
          </cell>
        </row>
        <row r="391">
          <cell r="F391" t="str">
            <v>BENCHIA</v>
          </cell>
          <cell r="G391" t="str">
            <v>MIHAELA</v>
          </cell>
          <cell r="H391" t="str">
            <v>MEDICINĂ DE FAMILIE</v>
          </cell>
        </row>
        <row r="392">
          <cell r="F392" t="str">
            <v>BENEA</v>
          </cell>
          <cell r="G392" t="str">
            <v>IOANA-ALEXANDRA</v>
          </cell>
          <cell r="H392" t="str">
            <v>MEDICINĂ FIZICĂ ȘI DE REABILITARE</v>
          </cell>
        </row>
        <row r="393">
          <cell r="F393" t="str">
            <v>BENEA</v>
          </cell>
          <cell r="G393" t="str">
            <v>ALEXANDRA</v>
          </cell>
          <cell r="H393" t="str">
            <v>MEDICINA MUNCII</v>
          </cell>
        </row>
        <row r="394">
          <cell r="F394" t="str">
            <v>BERBECE</v>
          </cell>
          <cell r="G394" t="str">
            <v>OVIDIU - CONSTANTIN</v>
          </cell>
          <cell r="H394" t="str">
            <v>ANESTEZIE ȘI TERAPIE INTENSIVĂ</v>
          </cell>
        </row>
        <row r="395">
          <cell r="F395" t="str">
            <v>BEREA</v>
          </cell>
          <cell r="G395" t="str">
            <v>ANDRA-IOANA</v>
          </cell>
          <cell r="H395" t="str">
            <v>ANATOMIE PATOLOGICĂ</v>
          </cell>
        </row>
        <row r="396">
          <cell r="F396" t="str">
            <v>BEREȘOAE</v>
          </cell>
          <cell r="G396" t="str">
            <v>MIHAI-IONUȚ</v>
          </cell>
          <cell r="H396" t="str">
            <v>NEFROLOGIE</v>
          </cell>
        </row>
        <row r="397">
          <cell r="F397" t="str">
            <v>BERESTEANU</v>
          </cell>
          <cell r="G397" t="str">
            <v>MIHAI</v>
          </cell>
          <cell r="H397" t="str">
            <v>ANESTEZIE ȘI TERAPIE INTENSIVĂ</v>
          </cell>
        </row>
        <row r="398">
          <cell r="F398" t="str">
            <v>BERESTEANU</v>
          </cell>
          <cell r="G398" t="str">
            <v>VALERIA</v>
          </cell>
          <cell r="H398" t="str">
            <v>HEMATOLOGIE</v>
          </cell>
        </row>
        <row r="399">
          <cell r="F399" t="str">
            <v>BERESTEANU</v>
          </cell>
          <cell r="G399" t="str">
            <v>SVETLANA</v>
          </cell>
          <cell r="H399" t="str">
            <v>OBSTETRICĂ-GINECOLOGIE</v>
          </cell>
        </row>
        <row r="400">
          <cell r="F400" t="str">
            <v>BERHECI</v>
          </cell>
          <cell r="G400" t="str">
            <v>GABRIELA-SPERANȚA</v>
          </cell>
          <cell r="H400" t="str">
            <v>MEDICINĂ DE FAMILIE</v>
          </cell>
        </row>
        <row r="401">
          <cell r="F401" t="str">
            <v>BERLEA</v>
          </cell>
          <cell r="G401" t="str">
            <v>LAVINIA-MĂDĂLINA</v>
          </cell>
          <cell r="H401" t="str">
            <v>PNEUMOLOGIE</v>
          </cell>
        </row>
        <row r="402">
          <cell r="F402" t="str">
            <v>BERLEA</v>
          </cell>
          <cell r="G402" t="str">
            <v>DUMITRU-NARCIS</v>
          </cell>
          <cell r="H402" t="str">
            <v>OFTALMOLOGIE</v>
          </cell>
        </row>
        <row r="403">
          <cell r="F403" t="str">
            <v>BERNIC</v>
          </cell>
          <cell r="G403" t="str">
            <v>VALENTIN</v>
          </cell>
          <cell r="H403" t="str">
            <v>CHIRURGIE GENERALĂ</v>
          </cell>
        </row>
        <row r="404">
          <cell r="F404" t="str">
            <v>BERZAN</v>
          </cell>
          <cell r="G404" t="str">
            <v>CRISTIAN</v>
          </cell>
          <cell r="H404" t="str">
            <v>UROLOGIE</v>
          </cell>
        </row>
        <row r="405">
          <cell r="F405" t="str">
            <v>BEȘCHEA - CHIRIAC</v>
          </cell>
          <cell r="G405" t="str">
            <v>ROXANA</v>
          </cell>
          <cell r="H405" t="str">
            <v>PSIHIATRIE</v>
          </cell>
        </row>
        <row r="406">
          <cell r="F406" t="str">
            <v>BEȘCHEA-CHIRIAC</v>
          </cell>
          <cell r="G406" t="str">
            <v>CORINA</v>
          </cell>
          <cell r="H406" t="str">
            <v>MEDICINĂ DE FAMILIE</v>
          </cell>
        </row>
        <row r="407">
          <cell r="F407" t="str">
            <v>BEȘLEAGĂ</v>
          </cell>
          <cell r="G407" t="str">
            <v>ANDREEA-ROXANA</v>
          </cell>
          <cell r="H407" t="str">
            <v>OBSTETRICĂ-GINECOLOGIE</v>
          </cell>
        </row>
        <row r="408">
          <cell r="F408" t="str">
            <v>BEȘLIU</v>
          </cell>
          <cell r="G408" t="str">
            <v>GEANINA-MĂDĂLINA</v>
          </cell>
          <cell r="H408" t="str">
            <v>NEFROLOGIE PEDIATRICĂ</v>
          </cell>
        </row>
        <row r="409">
          <cell r="F409" t="str">
            <v>BEȘLIU</v>
          </cell>
          <cell r="G409" t="str">
            <v>IULIA</v>
          </cell>
          <cell r="H409" t="str">
            <v>REUMATOLOGIE</v>
          </cell>
        </row>
        <row r="410">
          <cell r="F410" t="str">
            <v>BEȚIȘOR</v>
          </cell>
          <cell r="G410" t="str">
            <v>ANDRIAN</v>
          </cell>
          <cell r="H410" t="str">
            <v>ORTOPEDIE ȘI TRAUMATOLOGIE</v>
          </cell>
        </row>
        <row r="411">
          <cell r="F411" t="str">
            <v>BEZERGHIAN</v>
          </cell>
          <cell r="G411" t="str">
            <v>RODICA LIANA</v>
          </cell>
          <cell r="H411" t="str">
            <v>RECUPERARE, MEDICINĂ FIZICĂ ȘI BALNEOLOGIE</v>
          </cell>
        </row>
        <row r="412">
          <cell r="F412" t="str">
            <v>BEZIC-TEMNEANU</v>
          </cell>
          <cell r="G412" t="str">
            <v>MIHAELA</v>
          </cell>
          <cell r="H412" t="str">
            <v>MEDICINĂ DE FAMILIE</v>
          </cell>
        </row>
        <row r="413">
          <cell r="F413" t="str">
            <v>BIBER</v>
          </cell>
          <cell r="G413" t="str">
            <v>CLEOPATRA-MARINELA</v>
          </cell>
          <cell r="H413" t="str">
            <v>MEDICINĂ DE FAMILIE</v>
          </cell>
        </row>
        <row r="414">
          <cell r="F414" t="str">
            <v>BIBIRE</v>
          </cell>
          <cell r="G414" t="str">
            <v>TUDOR</v>
          </cell>
          <cell r="H414" t="str">
            <v>CHIRURGIE GENERALĂ</v>
          </cell>
        </row>
        <row r="415">
          <cell r="F415" t="str">
            <v>BÎCĂ</v>
          </cell>
          <cell r="G415" t="str">
            <v>OVIDIU DANIEL</v>
          </cell>
          <cell r="H415" t="str">
            <v>ORTOPEDIE PEDIATRICĂ</v>
          </cell>
        </row>
        <row r="416">
          <cell r="F416" t="str">
            <v>BILAVSCHI</v>
          </cell>
          <cell r="G416" t="str">
            <v>KARINA-ANCA</v>
          </cell>
          <cell r="H416" t="str">
            <v>ANATOMIE PATOLOGICĂ</v>
          </cell>
        </row>
        <row r="417">
          <cell r="F417" t="str">
            <v>BÎLHA</v>
          </cell>
          <cell r="G417" t="str">
            <v>ȘTEFAN</v>
          </cell>
          <cell r="H417" t="str">
            <v>MEDICINĂ NUCLEARĂ</v>
          </cell>
        </row>
        <row r="418">
          <cell r="F418" t="str">
            <v>BÎLHA</v>
          </cell>
          <cell r="G418" t="str">
            <v>ANDREI</v>
          </cell>
          <cell r="H418" t="str">
            <v>OFTALMOLOGIE</v>
          </cell>
        </row>
        <row r="419">
          <cell r="F419" t="str">
            <v>BÎLHA</v>
          </cell>
          <cell r="G419" t="str">
            <v>ȘTEFANA-CĂTĂLINA</v>
          </cell>
          <cell r="H419" t="str">
            <v>ENDOCRINOLOGIE</v>
          </cell>
        </row>
        <row r="420">
          <cell r="F420" t="str">
            <v>BILIBOU</v>
          </cell>
          <cell r="G420" t="str">
            <v>MARIA</v>
          </cell>
          <cell r="H420" t="str">
            <v>GASTROENTEROLOGIE</v>
          </cell>
        </row>
        <row r="421">
          <cell r="F421" t="str">
            <v>BILIUȚĂ</v>
          </cell>
          <cell r="G421" t="str">
            <v>GENȚIANA-MARIA</v>
          </cell>
          <cell r="H421" t="str">
            <v>PNEUMOLOGIE</v>
          </cell>
        </row>
        <row r="422">
          <cell r="F422" t="str">
            <v>BÎRGOAN</v>
          </cell>
          <cell r="G422" t="str">
            <v>GAVRIL-SILVIU</v>
          </cell>
          <cell r="H422" t="str">
            <v>CARDIOLOGIE</v>
          </cell>
        </row>
        <row r="423">
          <cell r="F423" t="str">
            <v>BÎRGOVANU</v>
          </cell>
          <cell r="G423" t="str">
            <v>IOANA</v>
          </cell>
          <cell r="H423" t="str">
            <v>CHIRURGIE PEDIATRICĂ</v>
          </cell>
        </row>
        <row r="424">
          <cell r="F424" t="str">
            <v>BÎRLEANU</v>
          </cell>
          <cell r="G424" t="str">
            <v>CRISTIAN EUGEN</v>
          </cell>
          <cell r="H424" t="str">
            <v>MEDICINĂ INTERNĂ</v>
          </cell>
        </row>
        <row r="425">
          <cell r="F425" t="str">
            <v xml:space="preserve">BÎRLEANU </v>
          </cell>
          <cell r="G425" t="str">
            <v>NICOLETA LORELEI</v>
          </cell>
          <cell r="H425" t="str">
            <v>MEDICINĂ DE FAMILIE</v>
          </cell>
        </row>
        <row r="426">
          <cell r="F426" t="str">
            <v>BÎRLESCU</v>
          </cell>
          <cell r="G426" t="str">
            <v>ADELINA-IULIANA</v>
          </cell>
          <cell r="H426" t="str">
            <v>HEMATOLOGIE</v>
          </cell>
        </row>
        <row r="427">
          <cell r="F427" t="str">
            <v>BÎRSAN</v>
          </cell>
          <cell r="G427" t="str">
            <v>ALIN-ADRIAN</v>
          </cell>
          <cell r="H427" t="str">
            <v>PNEUMOLOGIE</v>
          </cell>
        </row>
        <row r="428">
          <cell r="F428" t="str">
            <v>BÎRSAN</v>
          </cell>
          <cell r="G428" t="str">
            <v>CRISTINA</v>
          </cell>
          <cell r="H428" t="str">
            <v>DERMATOVENEROLOGIE</v>
          </cell>
        </row>
        <row r="429">
          <cell r="F429" t="str">
            <v>BÎRSAN</v>
          </cell>
          <cell r="G429" t="str">
            <v>CAMELIA VIORICA</v>
          </cell>
          <cell r="H429" t="str">
            <v>MEDICINĂ DE FAMILIE</v>
          </cell>
        </row>
        <row r="430">
          <cell r="F430" t="str">
            <v>BÎRSAN</v>
          </cell>
          <cell r="G430" t="str">
            <v>FĂNICĂ</v>
          </cell>
          <cell r="H430" t="str">
            <v>MEDICINĂ DE FAMILIE</v>
          </cell>
        </row>
        <row r="431">
          <cell r="F431" t="str">
            <v>BIȘOC</v>
          </cell>
          <cell r="G431" t="str">
            <v>OANA CLAUDIA</v>
          </cell>
          <cell r="H431" t="str">
            <v>NEUROLOGIE</v>
          </cell>
        </row>
        <row r="432">
          <cell r="F432" t="str">
            <v>BISTRICEANU</v>
          </cell>
          <cell r="G432" t="str">
            <v>CĂTĂLINA-ELENA</v>
          </cell>
          <cell r="H432" t="str">
            <v>NEUROLOGIE</v>
          </cell>
        </row>
        <row r="433">
          <cell r="F433" t="str">
            <v>BITERE</v>
          </cell>
          <cell r="G433" t="str">
            <v>EUGEN-VALENTIN</v>
          </cell>
          <cell r="H433" t="str">
            <v>CHIRURGIE CARDIOVASCULARĂ</v>
          </cell>
        </row>
        <row r="434">
          <cell r="F434" t="str">
            <v>BITERE-POPA</v>
          </cell>
          <cell r="G434" t="str">
            <v xml:space="preserve">OANA-ROXANA </v>
          </cell>
          <cell r="H434" t="str">
            <v>OTORINOLARINGOLOGIE</v>
          </cell>
        </row>
        <row r="435">
          <cell r="F435" t="str">
            <v>BIVOLEANU</v>
          </cell>
          <cell r="G435" t="str">
            <v>ANCA-ROXANA</v>
          </cell>
          <cell r="H435" t="str">
            <v>PEDIATRIE</v>
          </cell>
        </row>
        <row r="436">
          <cell r="F436" t="str">
            <v>BÎZGAN</v>
          </cell>
          <cell r="G436" t="str">
            <v>MAGDALENA</v>
          </cell>
          <cell r="H436" t="str">
            <v>MEDICINĂ DE FAMILIE</v>
          </cell>
        </row>
        <row r="437">
          <cell r="F437" t="str">
            <v>BIZIM</v>
          </cell>
          <cell r="G437" t="str">
            <v>DELIA-ANDREIA</v>
          </cell>
          <cell r="H437" t="str">
            <v>PEDIATRIE</v>
          </cell>
        </row>
        <row r="438">
          <cell r="F438" t="str">
            <v>BLAGA</v>
          </cell>
          <cell r="G438" t="str">
            <v>IONELA LOREDANA</v>
          </cell>
          <cell r="H438" t="str">
            <v>MEDICINĂ DE LABORATOR</v>
          </cell>
        </row>
        <row r="439">
          <cell r="F439" t="str">
            <v>BLAJ</v>
          </cell>
          <cell r="G439" t="str">
            <v>LAURENȚIU-ANDREI</v>
          </cell>
          <cell r="H439" t="str">
            <v>NEUROCHIRURGIE</v>
          </cell>
        </row>
        <row r="440">
          <cell r="F440" t="str">
            <v>BLAJ</v>
          </cell>
          <cell r="G440" t="str">
            <v>MIHAELA</v>
          </cell>
          <cell r="H440" t="str">
            <v>ANESTEZIE ȘI TERAPIE INTENSIVĂ</v>
          </cell>
        </row>
        <row r="441">
          <cell r="F441" t="str">
            <v>BLĂNARU</v>
          </cell>
          <cell r="G441" t="str">
            <v>PAULA-ALEXANDRA</v>
          </cell>
          <cell r="H441" t="str">
            <v>CHIRURGIE GENERALĂ</v>
          </cell>
        </row>
        <row r="442">
          <cell r="F442" t="str">
            <v>BLAȘCU</v>
          </cell>
          <cell r="G442" t="str">
            <v>VASILE-SILVIU</v>
          </cell>
          <cell r="H442" t="str">
            <v>MEDICINĂ DE FAMILIE</v>
          </cell>
        </row>
        <row r="443">
          <cell r="F443" t="str">
            <v>BOBEICĂ</v>
          </cell>
          <cell r="G443" t="str">
            <v>RĂZVAN-LUCIAN</v>
          </cell>
          <cell r="H443" t="str">
            <v>UROLOGIE</v>
          </cell>
        </row>
        <row r="444">
          <cell r="F444" t="str">
            <v>BOBEICĂ</v>
          </cell>
          <cell r="G444" t="str">
            <v>MĂDĂLINA</v>
          </cell>
          <cell r="H444" t="str">
            <v>OTORINOLARINGOLOGIE</v>
          </cell>
        </row>
        <row r="445">
          <cell r="F445" t="str">
            <v>BOBÎRNĂ</v>
          </cell>
          <cell r="G445" t="str">
            <v>AURA-NICOLETA</v>
          </cell>
          <cell r="H445" t="str">
            <v>PEDIATRIE</v>
          </cell>
        </row>
        <row r="446">
          <cell r="F446" t="str">
            <v>BOBOC</v>
          </cell>
          <cell r="G446" t="str">
            <v>ANDREEA-MAGDALENA</v>
          </cell>
          <cell r="H446" t="str">
            <v>OTORINOLARINGOLOGIE</v>
          </cell>
        </row>
        <row r="447">
          <cell r="F447" t="str">
            <v>BOBOC</v>
          </cell>
          <cell r="G447" t="str">
            <v>DIANA-IOANA</v>
          </cell>
          <cell r="H447" t="str">
            <v>ONCOLOGIE MEDICALĂ</v>
          </cell>
        </row>
        <row r="448">
          <cell r="F448" t="str">
            <v>BOBOC</v>
          </cell>
          <cell r="G448" t="str">
            <v>MIHAELA-ALINA</v>
          </cell>
          <cell r="H448" t="str">
            <v>OFTALMOLOGIE</v>
          </cell>
        </row>
        <row r="449">
          <cell r="F449" t="str">
            <v>BOBU</v>
          </cell>
          <cell r="G449" t="str">
            <v>DANIELA-PETRONELA</v>
          </cell>
          <cell r="H449" t="str">
            <v>MEDICINĂ INTERNĂ</v>
          </cell>
        </row>
        <row r="450">
          <cell r="F450" t="str">
            <v>BOBUȚANU</v>
          </cell>
          <cell r="G450" t="str">
            <v>NICOLETA</v>
          </cell>
          <cell r="H450" t="str">
            <v>PSIHIATRIE</v>
          </cell>
        </row>
        <row r="451">
          <cell r="F451" t="str">
            <v>BOCA</v>
          </cell>
          <cell r="G451" t="str">
            <v>MIHAELA-ELVIRA</v>
          </cell>
          <cell r="H451" t="str">
            <v>NEUROLOGIE</v>
          </cell>
        </row>
        <row r="452">
          <cell r="F452" t="str">
            <v>BOCA</v>
          </cell>
          <cell r="G452" t="str">
            <v>OANA</v>
          </cell>
          <cell r="H452" t="str">
            <v>ENDOCRINOLOGIE</v>
          </cell>
        </row>
        <row r="453">
          <cell r="F453" t="str">
            <v>BOCA</v>
          </cell>
          <cell r="G453" t="str">
            <v>LAURA-OTILIA</v>
          </cell>
          <cell r="H453" t="str">
            <v>PEDIATRIE</v>
          </cell>
        </row>
        <row r="454">
          <cell r="F454" t="str">
            <v>BOCEC</v>
          </cell>
          <cell r="G454" t="str">
            <v>ANA-SIMONA</v>
          </cell>
          <cell r="H454" t="str">
            <v>PEDIATRIE</v>
          </cell>
        </row>
        <row r="455">
          <cell r="F455" t="str">
            <v>BODESCU-AMANCEI</v>
          </cell>
          <cell r="G455" t="str">
            <v>LARISA</v>
          </cell>
          <cell r="H455" t="str">
            <v>MEDICINĂ DE FAMILIE</v>
          </cell>
        </row>
        <row r="456">
          <cell r="F456" t="str">
            <v>BODI</v>
          </cell>
          <cell r="G456" t="str">
            <v>ZVETLANA</v>
          </cell>
          <cell r="H456" t="str">
            <v>PNEUMOFTIZIOLOGIE</v>
          </cell>
        </row>
        <row r="457">
          <cell r="F457" t="str">
            <v>BODRON</v>
          </cell>
          <cell r="G457" t="str">
            <v>MARIA-ANDA</v>
          </cell>
          <cell r="H457" t="str">
            <v>MEDICINĂ DE FAMILIE</v>
          </cell>
        </row>
        <row r="458">
          <cell r="F458" t="str">
            <v>BODRUN</v>
          </cell>
          <cell r="G458" t="str">
            <v>ȘTEFANIA-CRISTINA-LUMINIȚA</v>
          </cell>
          <cell r="H458" t="str">
            <v>MEDICINĂ DE FAMILIE</v>
          </cell>
        </row>
        <row r="459">
          <cell r="F459" t="str">
            <v>BOGDĂNICI</v>
          </cell>
          <cell r="G459" t="str">
            <v>CAMELIA-MARGARETA</v>
          </cell>
          <cell r="H459" t="str">
            <v>OFTALMOLOGIE</v>
          </cell>
        </row>
        <row r="460">
          <cell r="F460" t="str">
            <v>BOGDĂNICI</v>
          </cell>
          <cell r="G460" t="str">
            <v>ȘTEFAN-TUDOR</v>
          </cell>
          <cell r="H460" t="str">
            <v>SĂNĂTATE PUBLICĂ ȘI MANAGEMENT</v>
          </cell>
        </row>
        <row r="461">
          <cell r="F461" t="str">
            <v>BOGHEAN</v>
          </cell>
          <cell r="G461" t="str">
            <v>CRISTINA</v>
          </cell>
          <cell r="H461" t="str">
            <v>NEUROLOGIE PEDIATRICĂ</v>
          </cell>
        </row>
        <row r="462">
          <cell r="F462" t="str">
            <v>BOGHEAN</v>
          </cell>
          <cell r="G462" t="str">
            <v>DAIANA</v>
          </cell>
          <cell r="H462" t="str">
            <v>MEDICINĂ DE FAMILIE</v>
          </cell>
        </row>
        <row r="463">
          <cell r="F463" t="str">
            <v>BOGHIAN</v>
          </cell>
          <cell r="G463" t="str">
            <v>IONUȚ</v>
          </cell>
          <cell r="H463" t="str">
            <v>MEDICINĂ DE LABORATOR</v>
          </cell>
        </row>
        <row r="464">
          <cell r="F464" t="str">
            <v>BOGHIAN</v>
          </cell>
          <cell r="G464" t="str">
            <v>PAULA-CLAUDIA</v>
          </cell>
          <cell r="H464" t="str">
            <v>CHIRURGIE GENERALĂ</v>
          </cell>
        </row>
        <row r="465">
          <cell r="F465" t="str">
            <v>BOGOS</v>
          </cell>
          <cell r="G465" t="str">
            <v>ROXANA-ALEXANDRA</v>
          </cell>
          <cell r="H465" t="str">
            <v>PEDIATRIE</v>
          </cell>
        </row>
        <row r="466">
          <cell r="F466" t="str">
            <v>BOHAN</v>
          </cell>
          <cell r="G466" t="str">
            <v>ALEXANDRA-IOANA</v>
          </cell>
          <cell r="H466" t="str">
            <v>BOLI INFECȚIOASE</v>
          </cell>
        </row>
        <row r="467">
          <cell r="F467" t="str">
            <v>BOIȘTEANU</v>
          </cell>
          <cell r="G467" t="str">
            <v>DANIELA</v>
          </cell>
          <cell r="H467" t="str">
            <v>PNEUMOFTIZIOLOGIE</v>
          </cell>
        </row>
        <row r="468">
          <cell r="F468" t="str">
            <v>BOIȘTEANU</v>
          </cell>
          <cell r="G468" t="str">
            <v>OTILIA</v>
          </cell>
          <cell r="H468" t="str">
            <v>ANESTEZIE ȘI TERAPIE INTENSIVĂ</v>
          </cell>
        </row>
        <row r="469">
          <cell r="F469" t="str">
            <v>BOITAN</v>
          </cell>
          <cell r="G469" t="str">
            <v>MARIANA</v>
          </cell>
          <cell r="H469" t="str">
            <v>MEDICINĂ DE FAMILIE</v>
          </cell>
        </row>
        <row r="470">
          <cell r="F470" t="str">
            <v>BOJAN</v>
          </cell>
          <cell r="G470" t="str">
            <v>ANDREI</v>
          </cell>
          <cell r="H470" t="str">
            <v>CHIRURGIE GENERALĂ</v>
          </cell>
        </row>
        <row r="471">
          <cell r="F471" t="str">
            <v>BOJOGA</v>
          </cell>
          <cell r="G471" t="str">
            <v>CONSTANTIN</v>
          </cell>
          <cell r="H471" t="str">
            <v>MEDICINĂ SPORTIVĂ</v>
          </cell>
        </row>
        <row r="472">
          <cell r="F472" t="str">
            <v>BOLBOCEAN</v>
          </cell>
          <cell r="G472" t="str">
            <v>OREST</v>
          </cell>
          <cell r="H472" t="str">
            <v>NEUROLOGIE</v>
          </cell>
        </row>
        <row r="473">
          <cell r="F473" t="str">
            <v>BOLBOCEANU</v>
          </cell>
          <cell r="G473" t="str">
            <v>LILIANA</v>
          </cell>
          <cell r="H473" t="str">
            <v>ENDOCRINOLOGIE</v>
          </cell>
        </row>
        <row r="474">
          <cell r="F474" t="str">
            <v>BOLDURESCU</v>
          </cell>
          <cell r="G474" t="str">
            <v>PAVEL</v>
          </cell>
          <cell r="H474" t="str">
            <v>CHIRURGIE VASCULARĂ</v>
          </cell>
        </row>
        <row r="475">
          <cell r="F475" t="str">
            <v>BOLEA-CONDREA</v>
          </cell>
          <cell r="G475" t="str">
            <v>LUIZA</v>
          </cell>
          <cell r="H475" t="str">
            <v>MEDICINĂ DE URGENȚĂ</v>
          </cell>
        </row>
        <row r="476">
          <cell r="F476" t="str">
            <v>BOLOGA</v>
          </cell>
          <cell r="G476" t="str">
            <v>CRISTINA</v>
          </cell>
          <cell r="H476" t="str">
            <v>MEDICINĂ INTERNĂ</v>
          </cell>
        </row>
        <row r="477">
          <cell r="F477" t="str">
            <v>BOLOHAN</v>
          </cell>
          <cell r="G477" t="str">
            <v>IONELA</v>
          </cell>
          <cell r="H477" t="str">
            <v>GASTROENTEROLOGIE</v>
          </cell>
        </row>
        <row r="478">
          <cell r="F478" t="str">
            <v>BOLOHAN</v>
          </cell>
          <cell r="G478" t="str">
            <v>IONEL</v>
          </cell>
          <cell r="H478" t="str">
            <v>RADIOTERAPIE</v>
          </cell>
        </row>
        <row r="479">
          <cell r="F479" t="str">
            <v>BOLOHAN</v>
          </cell>
          <cell r="G479" t="str">
            <v>ALEXANDRA-ELENA</v>
          </cell>
          <cell r="H479" t="str">
            <v>MEDICINĂ DE FAMILIE</v>
          </cell>
        </row>
        <row r="480">
          <cell r="F480" t="str">
            <v>BOLOȘ</v>
          </cell>
          <cell r="G480" t="str">
            <v>ALEXANDRA</v>
          </cell>
          <cell r="H480" t="str">
            <v>PSIHIATRIE</v>
          </cell>
        </row>
        <row r="481">
          <cell r="F481" t="str">
            <v>BOMBEA</v>
          </cell>
          <cell r="G481" t="str">
            <v>DELIA</v>
          </cell>
          <cell r="H481" t="str">
            <v>MEDICINĂ DE FAMILIE</v>
          </cell>
        </row>
        <row r="482">
          <cell r="F482" t="str">
            <v>BONTAȘ</v>
          </cell>
          <cell r="G482" t="str">
            <v>LAURENȚIU-ȘTEFAN</v>
          </cell>
          <cell r="H482" t="str">
            <v>OBSTETRICĂ-GINECOLOGIE</v>
          </cell>
        </row>
        <row r="483">
          <cell r="F483" t="str">
            <v>BONTAȘ</v>
          </cell>
          <cell r="G483" t="str">
            <v>IUNONA-ADRIANA</v>
          </cell>
          <cell r="H483" t="str">
            <v>CHIRURGIE ORALĂ ȘI MAXILO-FACIALĂ</v>
          </cell>
        </row>
        <row r="484">
          <cell r="F484" t="str">
            <v>BONTAȘ-NECULAI</v>
          </cell>
          <cell r="G484" t="str">
            <v>MĂDĂLINA</v>
          </cell>
          <cell r="H484" t="str">
            <v>RADIOLOGIE - IMAGISTICĂ MEDICALĂ</v>
          </cell>
        </row>
        <row r="485">
          <cell r="F485" t="str">
            <v>BONTEA</v>
          </cell>
          <cell r="G485" t="str">
            <v>AMALIA-MARIA</v>
          </cell>
          <cell r="H485" t="str">
            <v>PEDIATRIE</v>
          </cell>
        </row>
        <row r="486">
          <cell r="F486" t="str">
            <v>BORCEA-PÂNZARU</v>
          </cell>
          <cell r="G486" t="str">
            <v>MARIA-DIANA</v>
          </cell>
          <cell r="H486" t="str">
            <v>ORTOPEDIE PEDIATRICĂ</v>
          </cell>
        </row>
        <row r="487">
          <cell r="F487" t="str">
            <v>BORDEI</v>
          </cell>
          <cell r="G487" t="str">
            <v>SIMONA-GEORGIANA</v>
          </cell>
          <cell r="H487" t="str">
            <v>RADIOTERAPIE</v>
          </cell>
        </row>
        <row r="488">
          <cell r="F488" t="str">
            <v>BORDEI</v>
          </cell>
          <cell r="G488" t="str">
            <v>LAVINIA-DOINA</v>
          </cell>
          <cell r="H488" t="str">
            <v>PEDIATRIE</v>
          </cell>
        </row>
        <row r="489">
          <cell r="F489" t="str">
            <v>BORDEIANU</v>
          </cell>
          <cell r="G489" t="str">
            <v>DANIELA-IONELA</v>
          </cell>
          <cell r="H489" t="str">
            <v>MEDICINĂ DE FAMILIE</v>
          </cell>
        </row>
        <row r="490">
          <cell r="F490" t="str">
            <v>BORDEIANU</v>
          </cell>
          <cell r="G490" t="str">
            <v>GABRIELA</v>
          </cell>
          <cell r="H490" t="str">
            <v>MEDICINĂ DE LABORATOR</v>
          </cell>
        </row>
        <row r="491">
          <cell r="F491" t="str">
            <v>BORDIANU</v>
          </cell>
          <cell r="G491" t="str">
            <v>IGOR</v>
          </cell>
          <cell r="H491" t="str">
            <v>CHIRURGIE GENERALĂ</v>
          </cell>
        </row>
        <row r="492">
          <cell r="F492" t="str">
            <v>BORDIANU</v>
          </cell>
          <cell r="G492" t="str">
            <v>CĂTĂLINA-IONELA</v>
          </cell>
          <cell r="H492" t="str">
            <v>PNEUMOLOGIE</v>
          </cell>
        </row>
        <row r="493">
          <cell r="F493" t="str">
            <v>BORDIANU</v>
          </cell>
          <cell r="G493" t="str">
            <v>MIHAELA</v>
          </cell>
          <cell r="H493" t="str">
            <v>NEUROLOGIE</v>
          </cell>
        </row>
        <row r="494">
          <cell r="F494" t="str">
            <v>BORONEA</v>
          </cell>
          <cell r="G494" t="str">
            <v>CONSTANTIN ROMULUS</v>
          </cell>
          <cell r="H494" t="str">
            <v>MEDICINĂ DE FAMILIE</v>
          </cell>
        </row>
        <row r="495">
          <cell r="F495" t="str">
            <v>BORȘ</v>
          </cell>
          <cell r="G495" t="str">
            <v>VIORICA</v>
          </cell>
          <cell r="H495" t="str">
            <v>PNEUMOLOGIE</v>
          </cell>
        </row>
        <row r="496">
          <cell r="F496" t="str">
            <v>BORȘ</v>
          </cell>
          <cell r="G496" t="str">
            <v>FLAVIUS-ANDREI</v>
          </cell>
          <cell r="H496" t="str">
            <v>NEFROLOGIE</v>
          </cell>
        </row>
        <row r="497">
          <cell r="F497" t="str">
            <v>BORZA</v>
          </cell>
          <cell r="G497" t="str">
            <v>LIANA-RADA</v>
          </cell>
          <cell r="H497" t="str">
            <v>PSIHIATRIE</v>
          </cell>
        </row>
        <row r="498">
          <cell r="F498" t="str">
            <v>BORZA</v>
          </cell>
          <cell r="G498" t="str">
            <v>CONSTANTIN</v>
          </cell>
          <cell r="H498" t="str">
            <v>PSIHIATRIE</v>
          </cell>
        </row>
        <row r="499">
          <cell r="F499" t="str">
            <v>BORZA</v>
          </cell>
          <cell r="G499" t="str">
            <v>LORICA</v>
          </cell>
          <cell r="H499" t="str">
            <v>PSIHIATRIE</v>
          </cell>
        </row>
        <row r="500">
          <cell r="F500" t="str">
            <v>BORZAN</v>
          </cell>
          <cell r="G500" t="str">
            <v>ANA MARIA</v>
          </cell>
          <cell r="H500" t="str">
            <v>ANATOMIE PATOLOGICĂ</v>
          </cell>
        </row>
        <row r="501">
          <cell r="F501" t="str">
            <v>BORZIN</v>
          </cell>
          <cell r="G501" t="str">
            <v>DOINIȚA</v>
          </cell>
          <cell r="H501" t="str">
            <v>CARDIOLOGIE</v>
          </cell>
        </row>
        <row r="502">
          <cell r="F502" t="str">
            <v>BOSÎNCEANU</v>
          </cell>
          <cell r="G502" t="str">
            <v>CEZARA</v>
          </cell>
          <cell r="H502" t="str">
            <v>CARDIOLOGIE</v>
          </cell>
        </row>
        <row r="503">
          <cell r="F503" t="str">
            <v>BOSÎNCEANU</v>
          </cell>
          <cell r="G503" t="str">
            <v>LIVIU MUGUREL</v>
          </cell>
          <cell r="H503" t="str">
            <v>CHIRURGIE TORACICĂ</v>
          </cell>
        </row>
        <row r="504">
          <cell r="F504" t="str">
            <v>BOSTACA</v>
          </cell>
          <cell r="G504" t="str">
            <v>TAMARA</v>
          </cell>
          <cell r="H504" t="str">
            <v>RADIOLOGIE</v>
          </cell>
        </row>
        <row r="505">
          <cell r="F505" t="str">
            <v>BOSTAN</v>
          </cell>
          <cell r="G505" t="str">
            <v>GABRIELA</v>
          </cell>
          <cell r="H505" t="str">
            <v>MEDICINĂ DE FAMILIE</v>
          </cell>
        </row>
        <row r="506">
          <cell r="F506" t="str">
            <v>BOSTAN</v>
          </cell>
          <cell r="G506" t="str">
            <v>ALEXANDRU</v>
          </cell>
          <cell r="H506" t="str">
            <v>CARDIOLOGIE</v>
          </cell>
        </row>
        <row r="507">
          <cell r="F507" t="str">
            <v>BOSTAN</v>
          </cell>
          <cell r="G507" t="str">
            <v>AMALIA-MARIA</v>
          </cell>
          <cell r="H507" t="str">
            <v>MEDICINĂ DE FAMILIE</v>
          </cell>
        </row>
        <row r="508">
          <cell r="F508" t="str">
            <v>BOSTAN</v>
          </cell>
          <cell r="G508" t="str">
            <v>BIANCA-GABRIELA</v>
          </cell>
          <cell r="H508" t="str">
            <v>RADIOLOGIE - IMAGISTICĂ MEDICALĂ</v>
          </cell>
        </row>
        <row r="509">
          <cell r="F509" t="str">
            <v>BOSTAN</v>
          </cell>
          <cell r="G509" t="str">
            <v>OANA</v>
          </cell>
          <cell r="H509" t="str">
            <v>MEDICINĂ DE LABORATOR</v>
          </cell>
        </row>
        <row r="510">
          <cell r="F510" t="str">
            <v>BOȘTEANU</v>
          </cell>
          <cell r="G510" t="str">
            <v>ELENA-CARMEN</v>
          </cell>
          <cell r="H510" t="str">
            <v>ONCOLOGIE MEDICALĂ</v>
          </cell>
        </row>
        <row r="511">
          <cell r="F511" t="str">
            <v>BOTEANU</v>
          </cell>
          <cell r="G511" t="str">
            <v>MIRIAM-EMANUELA</v>
          </cell>
          <cell r="H511" t="str">
            <v>MEDICINĂ DE FAMILIE</v>
          </cell>
        </row>
        <row r="512">
          <cell r="F512" t="str">
            <v>BOTEZ</v>
          </cell>
          <cell r="G512" t="str">
            <v>ALIONA</v>
          </cell>
          <cell r="H512" t="str">
            <v>MEDICINĂ DE FAMILIE</v>
          </cell>
        </row>
        <row r="513">
          <cell r="F513" t="str">
            <v>BOTEZ</v>
          </cell>
          <cell r="G513" t="str">
            <v>CORNELIU</v>
          </cell>
          <cell r="H513" t="str">
            <v>MEDICINĂ INTERNĂ</v>
          </cell>
        </row>
        <row r="514">
          <cell r="F514" t="str">
            <v>BOTEZ</v>
          </cell>
          <cell r="G514" t="str">
            <v>ADINA-CRISTINA</v>
          </cell>
          <cell r="H514" t="str">
            <v>CHIRURGIE PLASTICĂ,ESTETICĂ ȘI MICROCHIRURGIE RECONSTRUCTIVĂ</v>
          </cell>
        </row>
        <row r="515">
          <cell r="F515" t="str">
            <v>BOTEZ</v>
          </cell>
          <cell r="G515" t="str">
            <v>PAUL</v>
          </cell>
          <cell r="H515" t="str">
            <v>ORTOPEDIE ȘI TRAUMATOLOGIE</v>
          </cell>
        </row>
        <row r="516">
          <cell r="F516" t="str">
            <v>BOTEZ</v>
          </cell>
          <cell r="G516" t="str">
            <v>DANIELA</v>
          </cell>
          <cell r="H516" t="str">
            <v>CHIRURGIE PLASTICĂ,ESTETICĂ ȘI MICROCHIRURGIE RECONSTRUCTIVĂ</v>
          </cell>
        </row>
        <row r="517">
          <cell r="F517" t="str">
            <v>BOTEZ</v>
          </cell>
          <cell r="G517" t="str">
            <v>CĂTĂLIN</v>
          </cell>
          <cell r="H517" t="str">
            <v>CHIRURGIE ȘI ORTOPEDIE PEDIATRICĂ</v>
          </cell>
        </row>
        <row r="518">
          <cell r="F518" t="str">
            <v>BOTEZ</v>
          </cell>
          <cell r="G518" t="str">
            <v>SAMUEL</v>
          </cell>
          <cell r="H518" t="str">
            <v>MEDICINĂ DE LABORATOR</v>
          </cell>
        </row>
        <row r="519">
          <cell r="F519" t="str">
            <v>BOTEZAT</v>
          </cell>
          <cell r="G519" t="str">
            <v>MARIA-IOANA</v>
          </cell>
          <cell r="H519" t="str">
            <v>RADIOLOGIE - IMAGISTICĂ MEDICALĂ</v>
          </cell>
        </row>
        <row r="520">
          <cell r="F520" t="str">
            <v>BOTEZATU</v>
          </cell>
          <cell r="G520" t="str">
            <v>DANIELA-CESARA</v>
          </cell>
          <cell r="H520" t="str">
            <v>PSIHIATRIE</v>
          </cell>
        </row>
        <row r="521">
          <cell r="F521" t="str">
            <v>BOTEZATU</v>
          </cell>
          <cell r="G521" t="str">
            <v>IULIANA-DOINA</v>
          </cell>
          <cell r="H521" t="str">
            <v>OBSTETRICĂ-GINECOLOGIE</v>
          </cell>
        </row>
        <row r="522">
          <cell r="F522" t="str">
            <v>BOTNARIU</v>
          </cell>
          <cell r="G522" t="str">
            <v>EOSEFINA-GINA</v>
          </cell>
          <cell r="H522" t="str">
            <v>DIABET ZAHARAT, NUTRIȚIE ȘI BOLI METABOLICE</v>
          </cell>
        </row>
        <row r="523">
          <cell r="F523" t="str">
            <v>BOTNARU</v>
          </cell>
          <cell r="G523" t="str">
            <v>LILIAN</v>
          </cell>
          <cell r="H523" t="str">
            <v>ANESTEZIE ȘI TERAPIE INTENSIVĂ</v>
          </cell>
        </row>
        <row r="524">
          <cell r="F524" t="str">
            <v>BOȚU</v>
          </cell>
          <cell r="G524" t="str">
            <v>MAGDALENA-CECILIA</v>
          </cell>
          <cell r="H524" t="str">
            <v>MEDICINĂ DE FAMILIE</v>
          </cell>
        </row>
        <row r="525">
          <cell r="F525" t="str">
            <v>BOUREANU</v>
          </cell>
          <cell r="G525" t="str">
            <v>MARA-CRISTINA</v>
          </cell>
          <cell r="H525" t="str">
            <v>CARDIOLOGIE</v>
          </cell>
        </row>
        <row r="526">
          <cell r="F526" t="str">
            <v>BOUROȘ</v>
          </cell>
          <cell r="G526" t="str">
            <v>GEORGE-CĂTĂLIN</v>
          </cell>
          <cell r="H526" t="str">
            <v>MEDICINĂ DE URGENȚĂ</v>
          </cell>
        </row>
        <row r="527">
          <cell r="F527" t="str">
            <v>BOZOMITU</v>
          </cell>
          <cell r="G527" t="str">
            <v>LAURA-IULIA</v>
          </cell>
          <cell r="H527" t="str">
            <v>PEDIATRIE</v>
          </cell>
        </row>
        <row r="528">
          <cell r="F528" t="str">
            <v>BRADEA</v>
          </cell>
          <cell r="G528" t="str">
            <v>COSTEL</v>
          </cell>
          <cell r="H528" t="str">
            <v>CHIRURGIE GENERALĂ</v>
          </cell>
        </row>
        <row r="529">
          <cell r="F529" t="str">
            <v>BRĂDEANU</v>
          </cell>
          <cell r="G529" t="str">
            <v>DOINA-MEDA</v>
          </cell>
          <cell r="H529" t="str">
            <v>NEONATOLOGIE</v>
          </cell>
        </row>
        <row r="530">
          <cell r="F530" t="str">
            <v>BRĂESCU</v>
          </cell>
          <cell r="G530" t="str">
            <v>IOAN-IULIAN</v>
          </cell>
          <cell r="H530" t="str">
            <v>CHIRURGIE GENERALĂ</v>
          </cell>
        </row>
        <row r="531">
          <cell r="F531" t="str">
            <v>BRAGA</v>
          </cell>
          <cell r="G531" t="str">
            <v>ALINA</v>
          </cell>
          <cell r="H531" t="str">
            <v>CHIRURGIE GENERALĂ</v>
          </cell>
        </row>
        <row r="532">
          <cell r="F532" t="str">
            <v>BRĂILEANU</v>
          </cell>
          <cell r="G532" t="str">
            <v>CRISTINA</v>
          </cell>
          <cell r="H532" t="str">
            <v>MEDICINĂ FIZICĂ ȘI DE REABILITARE</v>
          </cell>
        </row>
        <row r="533">
          <cell r="F533" t="str">
            <v>BRĂILESCU</v>
          </cell>
          <cell r="G533" t="str">
            <v>RAMONA</v>
          </cell>
          <cell r="H533" t="str">
            <v>GASTROENTEROLOGIE</v>
          </cell>
        </row>
        <row r="534">
          <cell r="F534" t="str">
            <v>BRAN</v>
          </cell>
          <cell r="G534" t="str">
            <v>MARINA-PETRONELA</v>
          </cell>
          <cell r="H534" t="str">
            <v>OBSTETRICĂ-GINECOLOGIE</v>
          </cell>
        </row>
        <row r="535">
          <cell r="F535" t="str">
            <v>BRĂNICI</v>
          </cell>
          <cell r="G535" t="str">
            <v>ELENA</v>
          </cell>
          <cell r="H535" t="str">
            <v>ONCOLOGIE MEDICALĂ</v>
          </cell>
        </row>
        <row r="536">
          <cell r="F536" t="str">
            <v>BRANIȘTE</v>
          </cell>
          <cell r="G536" t="str">
            <v>ANDREI</v>
          </cell>
          <cell r="H536" t="str">
            <v>CARDIOLOGIE</v>
          </cell>
        </row>
        <row r="537">
          <cell r="F537" t="str">
            <v>BRĂNIȘTEANU</v>
          </cell>
          <cell r="G537" t="str">
            <v>DACIANA-ELENA</v>
          </cell>
          <cell r="H537" t="str">
            <v>DERMATO-VENEROLOGIE</v>
          </cell>
        </row>
        <row r="538">
          <cell r="F538" t="str">
            <v xml:space="preserve">BRĂNIȘTEANU </v>
          </cell>
          <cell r="G538" t="str">
            <v>DANIEL-CONSTANTIN</v>
          </cell>
          <cell r="H538" t="str">
            <v>OFTALMOLOGIE</v>
          </cell>
        </row>
        <row r="539">
          <cell r="F539" t="str">
            <v>BRAȘOV</v>
          </cell>
          <cell r="G539" t="str">
            <v>MIRELA-MIHAELA</v>
          </cell>
          <cell r="H539" t="str">
            <v>MEDICINĂ DE LABORATOR</v>
          </cell>
        </row>
        <row r="540">
          <cell r="F540" t="str">
            <v>BRASSAI</v>
          </cell>
          <cell r="G540" t="str">
            <v>OXANA</v>
          </cell>
          <cell r="H540" t="str">
            <v>ANESTEZIE ȘI TERAPIE INTENSIVĂ</v>
          </cell>
        </row>
        <row r="541">
          <cell r="F541" t="str">
            <v>BRĂTOIU</v>
          </cell>
          <cell r="G541" t="str">
            <v>IOANA</v>
          </cell>
          <cell r="H541" t="str">
            <v>REUMATOLOGIE</v>
          </cell>
        </row>
        <row r="542">
          <cell r="F542" t="str">
            <v>BRAUSTEIN</v>
          </cell>
          <cell r="G542" t="str">
            <v>SABINA-GABRIELA</v>
          </cell>
          <cell r="H542" t="str">
            <v>MEDICINĂ DE FAMILIE</v>
          </cell>
        </row>
        <row r="543">
          <cell r="F543" t="str">
            <v>BREABĂN</v>
          </cell>
          <cell r="G543" t="str">
            <v>RALUCA-MARINELA</v>
          </cell>
          <cell r="H543" t="str">
            <v>RADIOLOGIE - IMAGISTICĂ MEDICALĂ</v>
          </cell>
        </row>
        <row r="544">
          <cell r="F544" t="str">
            <v>BRECHLER</v>
          </cell>
          <cell r="G544" t="str">
            <v>CRISTINA</v>
          </cell>
          <cell r="H544" t="str">
            <v>ORTOPEDIE PEDIATRICĂ</v>
          </cell>
        </row>
        <row r="545">
          <cell r="F545" t="str">
            <v>BREDEȚEAN</v>
          </cell>
          <cell r="G545" t="str">
            <v>MARIANA</v>
          </cell>
          <cell r="H545" t="str">
            <v>OFTALMOLOGIE</v>
          </cell>
        </row>
        <row r="546">
          <cell r="F546" t="str">
            <v>BREDEȚEAN</v>
          </cell>
          <cell r="G546" t="str">
            <v>VLAD</v>
          </cell>
          <cell r="H546" t="str">
            <v>OFTALMOLOGIE</v>
          </cell>
        </row>
        <row r="547">
          <cell r="F547" t="str">
            <v>BRIGHIDIN</v>
          </cell>
          <cell r="G547" t="str">
            <v>CRISTINA</v>
          </cell>
          <cell r="H547" t="str">
            <v>ANESTEZIE ȘI TERAPIE INTENSIVĂ</v>
          </cell>
        </row>
        <row r="548">
          <cell r="F548" t="str">
            <v>BRÎNZĂ</v>
          </cell>
          <cell r="G548" t="str">
            <v>BOGDAN</v>
          </cell>
          <cell r="H548" t="str">
            <v>CARDIOLOGIE</v>
          </cell>
        </row>
        <row r="549">
          <cell r="F549" t="str">
            <v>BRÎNZĂ</v>
          </cell>
          <cell r="G549" t="str">
            <v>CRISCHENTIAN</v>
          </cell>
          <cell r="H549" t="str">
            <v>CARDIOLOGIE</v>
          </cell>
        </row>
        <row r="550">
          <cell r="F550" t="str">
            <v>BRÎNZĂ</v>
          </cell>
          <cell r="G550" t="str">
            <v>NICOLETA</v>
          </cell>
          <cell r="H550" t="str">
            <v>PNEUMOLOGIE</v>
          </cell>
        </row>
        <row r="551">
          <cell r="F551" t="str">
            <v>BRÎNZĂ-LAZĂR</v>
          </cell>
          <cell r="G551" t="str">
            <v>GEORGIANA</v>
          </cell>
          <cell r="H551" t="str">
            <v>NEONATOLOGIE</v>
          </cell>
        </row>
        <row r="552">
          <cell r="F552" t="str">
            <v>BRIȘAN</v>
          </cell>
          <cell r="G552" t="str">
            <v>ROXANA</v>
          </cell>
          <cell r="H552" t="str">
            <v>MEDICINĂ DE FAMILIE</v>
          </cell>
        </row>
        <row r="553">
          <cell r="F553" t="str">
            <v>BROȘTEANU</v>
          </cell>
          <cell r="G553" t="str">
            <v>CRISTIAN-DUMITRU</v>
          </cell>
          <cell r="H553" t="str">
            <v>MEDICINĂ INTERNĂ</v>
          </cell>
        </row>
        <row r="554">
          <cell r="F554" t="str">
            <v>BRUMARIU</v>
          </cell>
          <cell r="G554" t="str">
            <v>ALINA-NICOLETA</v>
          </cell>
          <cell r="H554" t="str">
            <v>PEDIATRIE</v>
          </cell>
        </row>
        <row r="555">
          <cell r="F555" t="str">
            <v>BRUMARU</v>
          </cell>
          <cell r="G555" t="str">
            <v>ANDREEA-DESPINA</v>
          </cell>
          <cell r="H555" t="str">
            <v>GASTROENTEROLOGIE</v>
          </cell>
        </row>
        <row r="556">
          <cell r="F556" t="str">
            <v>BUBURUZ</v>
          </cell>
          <cell r="G556" t="str">
            <v>ANA-MARIA</v>
          </cell>
          <cell r="H556" t="str">
            <v>CARDIOLOGIE</v>
          </cell>
        </row>
        <row r="557">
          <cell r="F557" t="str">
            <v>BUCĂ</v>
          </cell>
          <cell r="G557" t="str">
            <v>BEATRICE-ROZALINA</v>
          </cell>
          <cell r="H557" t="str">
            <v>FARMACOLOGIE CLINICĂ</v>
          </cell>
        </row>
        <row r="558">
          <cell r="F558" t="str">
            <v>BUCAN</v>
          </cell>
          <cell r="G558" t="str">
            <v>ANDREEA</v>
          </cell>
          <cell r="H558" t="str">
            <v>PSIHIATRIE</v>
          </cell>
        </row>
        <row r="559">
          <cell r="F559" t="str">
            <v>BUCATARIU</v>
          </cell>
          <cell r="G559" t="str">
            <v>MIHAI- PAUL</v>
          </cell>
          <cell r="H559" t="str">
            <v>OFTALMOLOGIE</v>
          </cell>
        </row>
        <row r="560">
          <cell r="F560" t="str">
            <v>BUCĂTARU</v>
          </cell>
          <cell r="G560" t="str">
            <v>ROXANA-DANA</v>
          </cell>
          <cell r="H560" t="str">
            <v>MEDICINĂ INTERNĂ</v>
          </cell>
        </row>
        <row r="561">
          <cell r="F561" t="str">
            <v>BUCESCHI</v>
          </cell>
          <cell r="G561" t="str">
            <v>DAN</v>
          </cell>
          <cell r="H561" t="str">
            <v>ORTOPEDIE ȘI TRAUMATOLOGIE</v>
          </cell>
        </row>
        <row r="562">
          <cell r="F562" t="str">
            <v>BUCICĂ</v>
          </cell>
          <cell r="G562" t="str">
            <v>ANDREEA-RALUCA</v>
          </cell>
          <cell r="H562" t="str">
            <v>MEDICINĂ DE URGENȚĂ</v>
          </cell>
        </row>
        <row r="563">
          <cell r="F563" t="str">
            <v>BUCUR</v>
          </cell>
          <cell r="G563" t="str">
            <v>GABRIELA</v>
          </cell>
          <cell r="H563" t="str">
            <v>MEDICINĂ DE FAMILIE</v>
          </cell>
        </row>
        <row r="564">
          <cell r="F564" t="str">
            <v>BUCUR</v>
          </cell>
          <cell r="G564" t="str">
            <v>OANA-CRISTINA</v>
          </cell>
          <cell r="H564" t="str">
            <v>MEDICINĂ INTERNĂ</v>
          </cell>
        </row>
        <row r="565">
          <cell r="F565" t="str">
            <v>BUCUR</v>
          </cell>
          <cell r="G565" t="str">
            <v>MIOARA</v>
          </cell>
          <cell r="H565" t="str">
            <v>MEDICINĂ DE FAMILIE</v>
          </cell>
        </row>
        <row r="566">
          <cell r="F566" t="str">
            <v>BUCUR GROSU</v>
          </cell>
          <cell r="G566" t="str">
            <v>MARIANA LĂCRĂMIOARA</v>
          </cell>
          <cell r="H566" t="str">
            <v>NEONATOLOGIE</v>
          </cell>
        </row>
        <row r="567">
          <cell r="F567" t="str">
            <v>BUDEANU</v>
          </cell>
          <cell r="G567" t="str">
            <v>ALEXANDRA</v>
          </cell>
          <cell r="H567" t="str">
            <v>NEUROLOGIE</v>
          </cell>
        </row>
        <row r="568">
          <cell r="F568" t="str">
            <v>BUDEANU</v>
          </cell>
          <cell r="G568" t="str">
            <v>GABRIELA-DOINA</v>
          </cell>
          <cell r="H568" t="str">
            <v>PSIHIATRIE</v>
          </cell>
        </row>
        <row r="569">
          <cell r="F569" t="str">
            <v>BUDEANU</v>
          </cell>
          <cell r="G569" t="str">
            <v>VICTOR</v>
          </cell>
          <cell r="H569" t="str">
            <v>MEDICINĂ INTERNĂ</v>
          </cell>
        </row>
        <row r="570">
          <cell r="F570" t="str">
            <v>BUDULICĂ</v>
          </cell>
          <cell r="G570" t="str">
            <v>BIANCA-ELENA</v>
          </cell>
          <cell r="H570" t="str">
            <v>ANESTEZIE ȘI TERAPIE INTENSIVĂ</v>
          </cell>
        </row>
        <row r="571">
          <cell r="F571" t="str">
            <v>BUDURCĂ</v>
          </cell>
          <cell r="G571" t="str">
            <v>AURELIAN-RADU</v>
          </cell>
          <cell r="H571" t="str">
            <v>CHIRURGIE PLASTICĂ - MICROCHIRURGIE RECONSTRUCTIVĂ</v>
          </cell>
        </row>
        <row r="572">
          <cell r="F572" t="str">
            <v>BUESCU</v>
          </cell>
          <cell r="G572" t="str">
            <v>DAVID-OVIDIU</v>
          </cell>
          <cell r="H572" t="str">
            <v>CHIRURGIE GENERALĂ</v>
          </cell>
        </row>
        <row r="573">
          <cell r="F573" t="str">
            <v>BUGA</v>
          </cell>
          <cell r="G573" t="str">
            <v>RĂZVAN-CRISTIAN</v>
          </cell>
          <cell r="H573" t="str">
            <v>NEUROCHIRURGIE</v>
          </cell>
        </row>
        <row r="574">
          <cell r="F574" t="str">
            <v>BUGA</v>
          </cell>
          <cell r="G574" t="str">
            <v>ANA-MARIA-LAURA</v>
          </cell>
          <cell r="H574" t="str">
            <v>PEDIATRIE</v>
          </cell>
        </row>
        <row r="575">
          <cell r="F575" t="str">
            <v>BUGEAN</v>
          </cell>
          <cell r="G575" t="str">
            <v>GEMA</v>
          </cell>
          <cell r="H575" t="str">
            <v>RADIOTERAPIE</v>
          </cell>
        </row>
        <row r="576">
          <cell r="F576" t="str">
            <v>BUGIOEANU</v>
          </cell>
          <cell r="G576" t="str">
            <v>DANA-CAMELIA</v>
          </cell>
          <cell r="H576" t="str">
            <v>GASTROENTEROLOGIE</v>
          </cell>
        </row>
        <row r="577">
          <cell r="F577" t="str">
            <v>BUHUȘ</v>
          </cell>
          <cell r="G577" t="str">
            <v>GABRIELA-LĂCRĂMIOARA</v>
          </cell>
          <cell r="H577" t="str">
            <v>RADIOLOGIE - IMAGISTICĂ MEDICALĂ</v>
          </cell>
        </row>
        <row r="578">
          <cell r="F578" t="str">
            <v>BUHUȘ</v>
          </cell>
          <cell r="G578" t="str">
            <v>CRISTIAN-VASILE</v>
          </cell>
          <cell r="H578" t="str">
            <v>MEDICINĂ DE URGENȚĂ</v>
          </cell>
        </row>
        <row r="579">
          <cell r="F579" t="str">
            <v>BUIUC</v>
          </cell>
          <cell r="G579" t="str">
            <v>MARIA</v>
          </cell>
          <cell r="H579" t="str">
            <v>ANESTEZIE ȘI TERAPIE INTENSIVĂ</v>
          </cell>
        </row>
        <row r="580">
          <cell r="F580" t="str">
            <v>BUIUC</v>
          </cell>
          <cell r="G580" t="str">
            <v>DOINA-ECATERINA</v>
          </cell>
          <cell r="H580" t="str">
            <v>MEDICINĂ DE FAMILIE</v>
          </cell>
        </row>
        <row r="581">
          <cell r="F581" t="str">
            <v>BUJOR</v>
          </cell>
          <cell r="G581" t="str">
            <v>IULIANA-ELENA</v>
          </cell>
          <cell r="H581" t="str">
            <v>OBSTETRICĂ-GINECOLOGIE</v>
          </cell>
        </row>
        <row r="582">
          <cell r="F582" t="str">
            <v>BUJOR</v>
          </cell>
          <cell r="G582" t="str">
            <v>RALUCA-ALEXANDRA</v>
          </cell>
          <cell r="H582" t="str">
            <v>CARDIOLOGIE</v>
          </cell>
        </row>
        <row r="583">
          <cell r="F583" t="str">
            <v>BUJOR OANCEA</v>
          </cell>
          <cell r="G583" t="str">
            <v>DIANA GABRIELA</v>
          </cell>
          <cell r="H583" t="str">
            <v>DIABET ZAHARAT, NUTRIȚIE ȘI BOLI METABOLICE</v>
          </cell>
        </row>
        <row r="584">
          <cell r="F584" t="str">
            <v>BULANCEA-SOLOMON</v>
          </cell>
          <cell r="G584" t="str">
            <v>ANA-MARIA</v>
          </cell>
          <cell r="H584" t="str">
            <v>MEDICINĂ FIZICĂ ȘI DE REABILITARE</v>
          </cell>
        </row>
        <row r="585">
          <cell r="F585" t="str">
            <v>BULAT</v>
          </cell>
          <cell r="G585" t="str">
            <v>OANA-MĂDĂLINA</v>
          </cell>
          <cell r="H585" t="str">
            <v>CHIRURGIE GENERALĂ</v>
          </cell>
        </row>
        <row r="586">
          <cell r="F586" t="str">
            <v>BULAT</v>
          </cell>
          <cell r="G586" t="str">
            <v>LUCIAN-CONSTANTIN-CRISTIAN</v>
          </cell>
          <cell r="H586" t="str">
            <v>CHIRURGIE GENERALĂ</v>
          </cell>
        </row>
        <row r="587">
          <cell r="F587" t="str">
            <v>BULEI</v>
          </cell>
          <cell r="G587" t="str">
            <v>ALINA-ELENA</v>
          </cell>
          <cell r="H587" t="str">
            <v>ANESTEZIE ȘI TERAPIE INTENSIVĂ</v>
          </cell>
        </row>
        <row r="588">
          <cell r="F588" t="str">
            <v>BULGARIU</v>
          </cell>
          <cell r="G588" t="str">
            <v>ANDREI-EUGEN</v>
          </cell>
          <cell r="H588" t="str">
            <v>NEUROLOGIE</v>
          </cell>
        </row>
        <row r="589">
          <cell r="F589" t="str">
            <v>BULGARIU</v>
          </cell>
          <cell r="G589" t="str">
            <v>CRISTIAN-GABRIEL</v>
          </cell>
          <cell r="H589" t="str">
            <v>PNEUMOLOGIE</v>
          </cell>
        </row>
        <row r="590">
          <cell r="F590" t="str">
            <v>BULGARIU</v>
          </cell>
          <cell r="G590" t="str">
            <v>MĂDĂLINA</v>
          </cell>
          <cell r="H590" t="str">
            <v>RADIOLOGIE - IMAGISTICĂ MEDICALĂ</v>
          </cell>
        </row>
        <row r="591">
          <cell r="F591" t="str">
            <v>BULGARIU</v>
          </cell>
          <cell r="G591" t="str">
            <v>ANUȚA-SILVIA</v>
          </cell>
          <cell r="H591" t="str">
            <v>MEDICINĂ DE FAMILIE</v>
          </cell>
        </row>
        <row r="592">
          <cell r="F592" t="str">
            <v>BULGARU</v>
          </cell>
          <cell r="G592" t="str">
            <v>MIHAI-MARIAN</v>
          </cell>
          <cell r="H592" t="str">
            <v>ORTOPEDIE ȘI TRAUMATOLOGIE</v>
          </cell>
        </row>
        <row r="593">
          <cell r="F593" t="str">
            <v>BULGARU-ILIESCU</v>
          </cell>
          <cell r="G593" t="str">
            <v>ANDRA-IRINA</v>
          </cell>
          <cell r="H593" t="str">
            <v>CHIRURGIE PLASTICĂ,ESTETICĂ ȘI MICROCHIRURGIE RECONSTRUCTIVĂ</v>
          </cell>
        </row>
        <row r="594">
          <cell r="F594" t="str">
            <v>BULGARU-ILIESCU</v>
          </cell>
          <cell r="G594" t="str">
            <v>DIANA</v>
          </cell>
          <cell r="H594" t="str">
            <v>MEDICINĂ LEGALĂ</v>
          </cell>
        </row>
        <row r="595">
          <cell r="F595" t="str">
            <v>BULIGA</v>
          </cell>
          <cell r="G595" t="str">
            <v>IOANA-MĂDĂLINA</v>
          </cell>
          <cell r="H595" t="str">
            <v>PSIHIATRIE</v>
          </cell>
        </row>
        <row r="596">
          <cell r="F596" t="str">
            <v>BULIGA-FINIȘ</v>
          </cell>
          <cell r="G596" t="str">
            <v>OANA-NICOLETA</v>
          </cell>
          <cell r="H596" t="str">
            <v>MEDICINĂ INTERNĂ</v>
          </cell>
        </row>
        <row r="597">
          <cell r="F597" t="str">
            <v>BULIMAR</v>
          </cell>
          <cell r="G597" t="str">
            <v>VIRGIL</v>
          </cell>
          <cell r="H597" t="str">
            <v>CHIRURGIE GENERALĂ</v>
          </cell>
        </row>
        <row r="598">
          <cell r="F598" t="str">
            <v>BUMBU</v>
          </cell>
          <cell r="G598" t="str">
            <v>ANDREEA</v>
          </cell>
          <cell r="H598" t="str">
            <v>ANATOMIE PATOLOGICĂ</v>
          </cell>
        </row>
        <row r="599">
          <cell r="F599" t="str">
            <v>BUNA-ARVINTE</v>
          </cell>
          <cell r="G599" t="str">
            <v>MIHAELA</v>
          </cell>
          <cell r="H599" t="str">
            <v>CHIRURGIE GENERALĂ</v>
          </cell>
        </row>
        <row r="600">
          <cell r="F600" t="str">
            <v>BUNDUC</v>
          </cell>
          <cell r="G600" t="str">
            <v>ANDRA CRISTINA</v>
          </cell>
          <cell r="H600" t="str">
            <v>DERMATO-VENEROLOGIE</v>
          </cell>
        </row>
        <row r="601">
          <cell r="F601" t="str">
            <v>BUNEA</v>
          </cell>
          <cell r="G601" t="str">
            <v>IOAN</v>
          </cell>
          <cell r="H601" t="str">
            <v>OBSTETRICĂ-GINECOLOGIE</v>
          </cell>
        </row>
        <row r="602">
          <cell r="F602" t="str">
            <v>BUNEA</v>
          </cell>
          <cell r="G602" t="str">
            <v>CLEMANSA</v>
          </cell>
          <cell r="H602" t="str">
            <v>MEDICINĂ DE FAMILIE</v>
          </cell>
        </row>
        <row r="603">
          <cell r="F603" t="str">
            <v>BUNESCU</v>
          </cell>
          <cell r="G603" t="str">
            <v>ADRIAN-TUDOR</v>
          </cell>
          <cell r="H603" t="str">
            <v>ORTOPEDIE ȘI TRAUMATOLOGIE</v>
          </cell>
        </row>
        <row r="604">
          <cell r="F604" t="str">
            <v xml:space="preserve">BUNESCU  </v>
          </cell>
          <cell r="G604" t="str">
            <v>MARIANA-DOINA</v>
          </cell>
          <cell r="H604" t="str">
            <v>MEDICINĂ DE FAMILIE</v>
          </cell>
        </row>
        <row r="605">
          <cell r="F605" t="str">
            <v>BURAGĂ</v>
          </cell>
          <cell r="G605" t="str">
            <v>BIANCA-GEORGIANA</v>
          </cell>
          <cell r="H605" t="str">
            <v>REUMATOLOGIE</v>
          </cell>
        </row>
        <row r="606">
          <cell r="F606" t="str">
            <v>BURDEA</v>
          </cell>
          <cell r="G606" t="str">
            <v>EUGENIA</v>
          </cell>
          <cell r="H606" t="str">
            <v>MEDICINĂ DE FAMILIE</v>
          </cell>
        </row>
        <row r="607">
          <cell r="F607" t="str">
            <v>BURDULOI</v>
          </cell>
          <cell r="G607" t="str">
            <v>VLĂDUȚ MIREL</v>
          </cell>
          <cell r="H607" t="str">
            <v>CHIRURGIE GENERALĂ</v>
          </cell>
        </row>
        <row r="608">
          <cell r="F608" t="str">
            <v>BURGĂ</v>
          </cell>
          <cell r="G608" t="str">
            <v>BEATRICE-NICOLETA</v>
          </cell>
          <cell r="H608" t="str">
            <v>MEDICINĂ DE FAMILIE</v>
          </cell>
        </row>
        <row r="609">
          <cell r="F609" t="str">
            <v>BURGHELEA</v>
          </cell>
          <cell r="G609" t="str">
            <v>SVETLANA</v>
          </cell>
          <cell r="H609" t="str">
            <v>MEDICINĂ DE FAMILIE</v>
          </cell>
        </row>
        <row r="610">
          <cell r="F610" t="str">
            <v>BURGHELEA</v>
          </cell>
          <cell r="G610" t="str">
            <v>CRISTINA-VIORICA</v>
          </cell>
          <cell r="H610" t="str">
            <v>MEDICINĂ INTERNĂ</v>
          </cell>
        </row>
        <row r="611">
          <cell r="F611" t="str">
            <v>BURLACU</v>
          </cell>
          <cell r="G611" t="str">
            <v>ALEXANDRU</v>
          </cell>
          <cell r="H611" t="str">
            <v>CARDIOLOGIE</v>
          </cell>
        </row>
        <row r="612">
          <cell r="F612" t="str">
            <v>BURLACU</v>
          </cell>
          <cell r="G612" t="str">
            <v>GABRIELA</v>
          </cell>
          <cell r="H612" t="str">
            <v>ANESTEZIE ȘI TERAPIE INTENSIVĂ</v>
          </cell>
        </row>
        <row r="613">
          <cell r="F613" t="str">
            <v>BURLACU</v>
          </cell>
          <cell r="G613" t="str">
            <v>MARICEL</v>
          </cell>
          <cell r="H613" t="str">
            <v>PEDIATRIE</v>
          </cell>
        </row>
        <row r="614">
          <cell r="F614" t="str">
            <v>BURLACU</v>
          </cell>
          <cell r="G614" t="str">
            <v>DIANA</v>
          </cell>
          <cell r="H614" t="str">
            <v>ANESTEZIE ȘI TERAPIE INTENSIVĂ</v>
          </cell>
        </row>
        <row r="615">
          <cell r="F615" t="str">
            <v>BURLACU</v>
          </cell>
          <cell r="G615" t="str">
            <v>DIANA-MARIA</v>
          </cell>
          <cell r="H615" t="str">
            <v>PEDIATRIE</v>
          </cell>
        </row>
        <row r="616">
          <cell r="F616" t="str">
            <v>BURLEA</v>
          </cell>
          <cell r="G616" t="str">
            <v>ALEXANDRU-CORNELIU</v>
          </cell>
          <cell r="H616" t="str">
            <v>MEDICINĂ DE FAMILIE</v>
          </cell>
        </row>
        <row r="617">
          <cell r="F617" t="str">
            <v>BURLUI</v>
          </cell>
          <cell r="G617" t="str">
            <v>MARIA ALEXANDRA</v>
          </cell>
          <cell r="H617" t="str">
            <v>REUMATOLOGIE</v>
          </cell>
        </row>
        <row r="618">
          <cell r="F618" t="str">
            <v>BURLUI</v>
          </cell>
          <cell r="G618" t="str">
            <v>LORENA-ANDREEA</v>
          </cell>
          <cell r="H618" t="str">
            <v>MEDICINĂ DE FAMILIE</v>
          </cell>
        </row>
        <row r="619">
          <cell r="F619" t="str">
            <v>BURSUC</v>
          </cell>
          <cell r="G619" t="str">
            <v>ANCA-FĂNICA</v>
          </cell>
          <cell r="H619" t="str">
            <v>PEDIATRIE</v>
          </cell>
        </row>
        <row r="620">
          <cell r="F620" t="str">
            <v>BURUIANĂ</v>
          </cell>
          <cell r="G620" t="str">
            <v>MARIANA</v>
          </cell>
          <cell r="H620" t="str">
            <v>REUMATOLOGIE</v>
          </cell>
        </row>
        <row r="621">
          <cell r="F621" t="str">
            <v>BURUIANĂ</v>
          </cell>
          <cell r="G621" t="str">
            <v>IONELA-CĂTĂLINA</v>
          </cell>
          <cell r="H621" t="str">
            <v>PNEUMOLOGIE</v>
          </cell>
        </row>
        <row r="622">
          <cell r="F622" t="str">
            <v>BURUIANĂ</v>
          </cell>
          <cell r="G622" t="str">
            <v>MIRINELA</v>
          </cell>
          <cell r="H622" t="str">
            <v>NEFROLOGIE</v>
          </cell>
        </row>
        <row r="623">
          <cell r="F623" t="str">
            <v>BUSUIOC</v>
          </cell>
          <cell r="G623" t="str">
            <v>VASILE</v>
          </cell>
          <cell r="H623" t="str">
            <v>RADIODIAGNOSTIC</v>
          </cell>
        </row>
        <row r="624">
          <cell r="F624" t="str">
            <v>BUSUIOC</v>
          </cell>
          <cell r="G624" t="str">
            <v>OANA-CĂTĂLINA</v>
          </cell>
          <cell r="H624" t="str">
            <v>CHIRURGIE VASCULARĂ</v>
          </cell>
        </row>
        <row r="625">
          <cell r="F625" t="str">
            <v>BUSUIOC-COCA</v>
          </cell>
          <cell r="G625" t="str">
            <v>ANA</v>
          </cell>
          <cell r="H625" t="str">
            <v>BOLI INFECȚIOASE</v>
          </cell>
        </row>
        <row r="626">
          <cell r="F626" t="str">
            <v>BUȚA</v>
          </cell>
          <cell r="G626" t="str">
            <v>CORINA-CRISTINA</v>
          </cell>
          <cell r="H626" t="str">
            <v>ENDOCRINOLOGIE</v>
          </cell>
        </row>
        <row r="627">
          <cell r="F627" t="str">
            <v>BUTCOVAN</v>
          </cell>
          <cell r="G627" t="str">
            <v>DOINA</v>
          </cell>
          <cell r="H627" t="str">
            <v>ANATOMIE PATOLOGICĂ</v>
          </cell>
        </row>
        <row r="628">
          <cell r="F628" t="str">
            <v>BUTE-ȘTEFAN</v>
          </cell>
          <cell r="G628" t="str">
            <v>ALINA-ASPAZIA</v>
          </cell>
          <cell r="H628" t="str">
            <v>NEFROLOGIE</v>
          </cell>
        </row>
        <row r="629">
          <cell r="F629" t="str">
            <v>BUTIUC</v>
          </cell>
          <cell r="G629" t="str">
            <v>ELENA-LUMINIȚA</v>
          </cell>
          <cell r="H629" t="str">
            <v>DIABET ZAHARAT, NUTRIȚIE ȘI BOLI METABOLICE</v>
          </cell>
        </row>
        <row r="630">
          <cell r="F630" t="str">
            <v>BUTNARIU</v>
          </cell>
          <cell r="G630" t="str">
            <v>SILVIA-ALEXANDRA</v>
          </cell>
          <cell r="H630" t="str">
            <v>MEDICINĂ LEGALĂ</v>
          </cell>
        </row>
        <row r="631">
          <cell r="F631" t="str">
            <v>BUTNARIU</v>
          </cell>
          <cell r="G631" t="str">
            <v>LĂCRĂMIOARA IONELA</v>
          </cell>
          <cell r="H631" t="str">
            <v>GENETICĂ MEDICALĂ</v>
          </cell>
        </row>
        <row r="632">
          <cell r="F632" t="str">
            <v>BUTNARU</v>
          </cell>
          <cell r="G632" t="str">
            <v>CORINA-MIHAELA</v>
          </cell>
          <cell r="H632" t="str">
            <v>OTORINOLARINGOLOGIE</v>
          </cell>
        </row>
        <row r="633">
          <cell r="F633" t="str">
            <v>BUTUNOI</v>
          </cell>
          <cell r="G633" t="str">
            <v>MĂDĂLINA-ANDREEA</v>
          </cell>
          <cell r="H633" t="str">
            <v>CARDIOLOGIE</v>
          </cell>
        </row>
        <row r="634">
          <cell r="F634" t="str">
            <v>BUȚUREANU</v>
          </cell>
          <cell r="G634" t="str">
            <v>TUDOR-ANDREI</v>
          </cell>
          <cell r="H634" t="str">
            <v>OBSTETRICĂ-GINECOLOGIE</v>
          </cell>
        </row>
        <row r="635">
          <cell r="F635" t="str">
            <v>BUȚUREANU</v>
          </cell>
          <cell r="G635" t="str">
            <v>IOANA</v>
          </cell>
          <cell r="H635" t="str">
            <v>MEDICINĂ DE FAMILIE</v>
          </cell>
        </row>
        <row r="636">
          <cell r="F636" t="str">
            <v>BUZDUGĂ</v>
          </cell>
          <cell r="G636" t="str">
            <v>CĂTĂLIN-MIHAI</v>
          </cell>
          <cell r="H636" t="str">
            <v>ENDOCRINOLOGIE</v>
          </cell>
        </row>
        <row r="637">
          <cell r="F637" t="str">
            <v>BUZEMURGĂ</v>
          </cell>
          <cell r="G637" t="str">
            <v>MONICA</v>
          </cell>
          <cell r="H637" t="str">
            <v>RADIOTERAPIE</v>
          </cell>
        </row>
        <row r="638">
          <cell r="F638" t="str">
            <v>BUZILĂ</v>
          </cell>
          <cell r="G638" t="str">
            <v>ELENA-ROXANA</v>
          </cell>
          <cell r="H638" t="str">
            <v>MEDICINĂ DE LABORATOR</v>
          </cell>
        </row>
        <row r="639">
          <cell r="F639" t="str">
            <v>BUZINCU</v>
          </cell>
          <cell r="G639" t="str">
            <v>IULIAN</v>
          </cell>
          <cell r="H639" t="str">
            <v>ANESTEZIE ȘI TERAPIE INTENSIVĂ</v>
          </cell>
        </row>
        <row r="640">
          <cell r="F640" t="str">
            <v>BUZULEAC</v>
          </cell>
          <cell r="G640" t="str">
            <v>MARIA</v>
          </cell>
          <cell r="H640" t="str">
            <v>OFTALMOLOGIE</v>
          </cell>
        </row>
        <row r="641">
          <cell r="F641" t="str">
            <v>CABA</v>
          </cell>
          <cell r="G641" t="str">
            <v>BOGDAN</v>
          </cell>
          <cell r="H641" t="str">
            <v>CHIRURGIE PLASTICĂ,ESTETICĂ ȘI MICROCHIRURGIE RECONSTRUCTIVĂ</v>
          </cell>
        </row>
        <row r="642">
          <cell r="F642" t="str">
            <v>CABA</v>
          </cell>
          <cell r="G642" t="str">
            <v>ALEXANDRINA</v>
          </cell>
          <cell r="H642" t="str">
            <v>ANESTEZIE ȘI TERAPIE INTENSIVĂ</v>
          </cell>
        </row>
        <row r="643">
          <cell r="F643" t="str">
            <v>CABA</v>
          </cell>
          <cell r="G643" t="str">
            <v>LAVINIA</v>
          </cell>
          <cell r="H643" t="str">
            <v>GENETICĂ MEDICALĂ</v>
          </cell>
        </row>
        <row r="644">
          <cell r="F644" t="str">
            <v>CADAR</v>
          </cell>
          <cell r="G644" t="str">
            <v>CLAUDIA-ANDREEA</v>
          </cell>
          <cell r="H644" t="str">
            <v>MEDICINĂ DE URGENȚĂ</v>
          </cell>
        </row>
        <row r="645">
          <cell r="F645" t="str">
            <v>CADAR</v>
          </cell>
          <cell r="G645" t="str">
            <v>DIANA-MARIA</v>
          </cell>
          <cell r="H645" t="str">
            <v>CARDIOLOGIE</v>
          </cell>
        </row>
        <row r="646">
          <cell r="F646" t="str">
            <v>CALANCE</v>
          </cell>
          <cell r="G646" t="str">
            <v>VICTOR</v>
          </cell>
          <cell r="H646" t="str">
            <v>ANESTEZIE ȘI TERAPIE INTENSIVĂ</v>
          </cell>
        </row>
        <row r="647">
          <cell r="F647" t="str">
            <v>CĂLĂRAȘU</v>
          </cell>
          <cell r="G647" t="str">
            <v>ADRIAN-CEZAR</v>
          </cell>
          <cell r="H647" t="str">
            <v>MEDICINĂ DE FAMILIE</v>
          </cell>
        </row>
        <row r="648">
          <cell r="F648" t="str">
            <v>CĂLĂRAȘU</v>
          </cell>
          <cell r="G648" t="str">
            <v>OANA-CODRINA</v>
          </cell>
          <cell r="H648" t="str">
            <v>REABILITARE MEDICALĂ</v>
          </cell>
        </row>
        <row r="649">
          <cell r="F649" t="str">
            <v>CALCAN</v>
          </cell>
          <cell r="G649" t="str">
            <v>ELENA-CĂTĂLINA</v>
          </cell>
          <cell r="H649" t="str">
            <v>MEDICINĂ DE FAMILIE</v>
          </cell>
        </row>
        <row r="650">
          <cell r="F650" t="str">
            <v>CALFA</v>
          </cell>
          <cell r="G650" t="str">
            <v>LOREDANA-CLAUDIA</v>
          </cell>
          <cell r="H650" t="str">
            <v>PSIHIATRIE</v>
          </cell>
        </row>
        <row r="651">
          <cell r="F651" t="str">
            <v xml:space="preserve">CĂLIN </v>
          </cell>
          <cell r="G651" t="str">
            <v>LAURA-MIRUNA</v>
          </cell>
          <cell r="H651" t="str">
            <v>NEUROCHIRURGIE</v>
          </cell>
        </row>
        <row r="652">
          <cell r="F652" t="str">
            <v>CALINIUC</v>
          </cell>
          <cell r="G652" t="str">
            <v>RALUCA-MĂDĂLINA</v>
          </cell>
          <cell r="H652" t="str">
            <v>RADIOLOGIE - IMAGISTICĂ MEDICALĂ</v>
          </cell>
        </row>
        <row r="653">
          <cell r="F653" t="str">
            <v>CALISTRU</v>
          </cell>
          <cell r="G653" t="str">
            <v>CARMEN AURELIA</v>
          </cell>
          <cell r="H653" t="str">
            <v>MEDICINĂ DE FAMILIE</v>
          </cell>
        </row>
        <row r="654">
          <cell r="F654" t="str">
            <v>CALUCCI</v>
          </cell>
          <cell r="G654" t="str">
            <v>OANA-TEODORA</v>
          </cell>
          <cell r="H654" t="str">
            <v>IGIENĂ</v>
          </cell>
        </row>
        <row r="655">
          <cell r="F655" t="str">
            <v>CĂLUGĂREANU</v>
          </cell>
          <cell r="G655" t="str">
            <v>PAULA</v>
          </cell>
          <cell r="H655" t="str">
            <v>RADIOLOGIE - IMAGISTICĂ MEDICALĂ</v>
          </cell>
        </row>
        <row r="656">
          <cell r="F656" t="str">
            <v>CĂLUGĂREANU</v>
          </cell>
          <cell r="G656" t="str">
            <v>ION</v>
          </cell>
          <cell r="H656" t="str">
            <v>CHIRURGIE GENERALĂ</v>
          </cell>
        </row>
        <row r="657">
          <cell r="F657" t="str">
            <v>CĂLUGĂRU</v>
          </cell>
          <cell r="G657" t="str">
            <v>CRISTIANA</v>
          </cell>
          <cell r="H657" t="str">
            <v>MEDICINĂ DE FAMILIE</v>
          </cell>
        </row>
        <row r="658">
          <cell r="F658" t="str">
            <v>CĂLUGĂRU</v>
          </cell>
          <cell r="G658" t="str">
            <v>MARIA</v>
          </cell>
          <cell r="H658" t="str">
            <v>CHIRURGIE VASCULARĂ</v>
          </cell>
        </row>
        <row r="659">
          <cell r="F659" t="str">
            <v>CĂMĂNARU</v>
          </cell>
          <cell r="G659" t="str">
            <v>ELIZA-MIHAELA</v>
          </cell>
          <cell r="H659" t="str">
            <v>PSIHIATRIE</v>
          </cell>
        </row>
        <row r="660">
          <cell r="F660" t="str">
            <v>CAMILAR</v>
          </cell>
          <cell r="G660" t="str">
            <v>IOAN</v>
          </cell>
          <cell r="H660" t="str">
            <v>ANESTEZIE ȘI TERAPIE INTENSIVĂ</v>
          </cell>
        </row>
        <row r="661">
          <cell r="F661" t="str">
            <v>CANSCHI</v>
          </cell>
          <cell r="G661" t="str">
            <v>GABRIELA</v>
          </cell>
          <cell r="H661" t="str">
            <v>CHIRURGIE GENERALĂ</v>
          </cell>
        </row>
        <row r="662">
          <cell r="F662" t="str">
            <v>CANTEA</v>
          </cell>
          <cell r="G662" t="str">
            <v>RALUCA IONELA</v>
          </cell>
          <cell r="H662" t="str">
            <v>PEDIATRIE</v>
          </cell>
        </row>
        <row r="663">
          <cell r="F663" t="str">
            <v>CANTEMIR</v>
          </cell>
          <cell r="G663" t="str">
            <v>IRINA</v>
          </cell>
          <cell r="H663" t="str">
            <v>PSIHIATRIE</v>
          </cell>
        </row>
        <row r="664">
          <cell r="F664" t="str">
            <v>CANTEMIR</v>
          </cell>
          <cell r="G664" t="str">
            <v>DUMITRU-ADRIAN</v>
          </cell>
          <cell r="H664" t="str">
            <v>PSIHIATRIE</v>
          </cell>
        </row>
        <row r="665">
          <cell r="F665" t="str">
            <v>CANTEMIR</v>
          </cell>
          <cell r="G665" t="str">
            <v>ALINA</v>
          </cell>
          <cell r="H665" t="str">
            <v>GASTROENTEROLOGIE</v>
          </cell>
        </row>
        <row r="666">
          <cell r="F666" t="str">
            <v>CANTOREANU</v>
          </cell>
          <cell r="G666" t="str">
            <v>IONELA-LAVINIA</v>
          </cell>
          <cell r="H666" t="str">
            <v>MEDICINĂ DE FAMILIE</v>
          </cell>
        </row>
        <row r="667">
          <cell r="F667" t="str">
            <v>CĂPĂȚÂNĂ</v>
          </cell>
          <cell r="G667" t="str">
            <v>LIVIU-TEODOR</v>
          </cell>
          <cell r="H667" t="str">
            <v>MEDICINĂ DE FAMILIE</v>
          </cell>
        </row>
        <row r="668">
          <cell r="F668" t="str">
            <v>CĂPÎLNEAN</v>
          </cell>
          <cell r="G668" t="str">
            <v>ALIN</v>
          </cell>
          <cell r="H668" t="str">
            <v>MEDICINĂ LEGALĂ</v>
          </cell>
        </row>
        <row r="669">
          <cell r="F669" t="str">
            <v>CAPRĂ</v>
          </cell>
          <cell r="G669" t="str">
            <v>BIANCA-ALEXANDRA</v>
          </cell>
          <cell r="H669" t="str">
            <v>PSIHIATRIE</v>
          </cell>
        </row>
        <row r="670">
          <cell r="F670" t="str">
            <v>CAPȘA</v>
          </cell>
          <cell r="G670" t="str">
            <v>ADRIAN</v>
          </cell>
          <cell r="H670" t="str">
            <v>RADIOLOGIE - IMAGISTICĂ MEDICALĂ</v>
          </cell>
        </row>
        <row r="671">
          <cell r="F671" t="str">
            <v>CAPȘA</v>
          </cell>
          <cell r="G671" t="str">
            <v>ADRIANA</v>
          </cell>
          <cell r="H671" t="str">
            <v>MEDICINĂ DE FAMILIE</v>
          </cell>
        </row>
        <row r="672">
          <cell r="F672" t="str">
            <v>CARABA</v>
          </cell>
          <cell r="G672" t="str">
            <v>MARILENA</v>
          </cell>
          <cell r="H672" t="str">
            <v>PSIHIATRIE</v>
          </cell>
        </row>
        <row r="673">
          <cell r="F673" t="str">
            <v>CARAGHIULEA</v>
          </cell>
          <cell r="G673" t="str">
            <v>DIANA-MĂDĂLINA</v>
          </cell>
          <cell r="H673" t="str">
            <v>NEUROLOGIE</v>
          </cell>
        </row>
        <row r="674">
          <cell r="F674" t="str">
            <v>CARAIMAN-COȘOFREȚ</v>
          </cell>
          <cell r="G674" t="str">
            <v>ALINA-ALEXANDRA</v>
          </cell>
          <cell r="H674" t="str">
            <v>ANESTEZIE ȘI TERAPIE INTENSIVĂ</v>
          </cell>
        </row>
        <row r="675">
          <cell r="F675" t="str">
            <v>CARAMAN</v>
          </cell>
          <cell r="G675" t="str">
            <v>ANA-MARIA</v>
          </cell>
          <cell r="H675" t="str">
            <v>ANESTEZIE ȘI TERAPIE INTENSIVĂ</v>
          </cell>
        </row>
        <row r="676">
          <cell r="F676" t="str">
            <v>CĂRARE</v>
          </cell>
          <cell r="G676" t="str">
            <v>CARMEN CAMELIA</v>
          </cell>
          <cell r="H676" t="str">
            <v>MEDICINĂ DE FAMILIE</v>
          </cell>
        </row>
        <row r="677">
          <cell r="F677" t="str">
            <v>CARASEVICI</v>
          </cell>
          <cell r="G677" t="str">
            <v>CONSTANTIN-VLAD</v>
          </cell>
          <cell r="H677" t="str">
            <v>MEDICINA MUNCII</v>
          </cell>
        </row>
        <row r="678">
          <cell r="F678" t="str">
            <v>CĂRĂULEANU</v>
          </cell>
          <cell r="G678" t="str">
            <v>MARIA-MAGDALENA</v>
          </cell>
          <cell r="H678" t="str">
            <v>OBSTETRICĂ-GINECOLOGIE</v>
          </cell>
        </row>
        <row r="679">
          <cell r="F679" t="str">
            <v>CĂRĂULEANU</v>
          </cell>
          <cell r="G679" t="str">
            <v>ALEXANDRU</v>
          </cell>
          <cell r="H679" t="str">
            <v>OBSTETRICĂ-GINECOLOGIE</v>
          </cell>
        </row>
        <row r="680">
          <cell r="F680" t="str">
            <v>CARCIUC</v>
          </cell>
          <cell r="G680" t="str">
            <v>DRAGOȘ-GABRIEL</v>
          </cell>
          <cell r="H680" t="str">
            <v>ORTOPEDIE ȘI TRAUMATOLOGIE</v>
          </cell>
        </row>
        <row r="681">
          <cell r="F681" t="str">
            <v>CÂRDEI</v>
          </cell>
          <cell r="G681" t="str">
            <v>ANDREI-CĂTĂLIN</v>
          </cell>
          <cell r="H681" t="str">
            <v>PSIHIATRIE</v>
          </cell>
        </row>
        <row r="682">
          <cell r="F682" t="str">
            <v>CÂRDEI</v>
          </cell>
          <cell r="G682" t="str">
            <v>DIANA-ELENA</v>
          </cell>
          <cell r="H682" t="str">
            <v>PSIHIATRIE</v>
          </cell>
        </row>
        <row r="683">
          <cell r="F683" t="str">
            <v>CARDONEANU</v>
          </cell>
          <cell r="G683" t="str">
            <v>ANCA</v>
          </cell>
          <cell r="H683" t="str">
            <v>REUMATOLOGIE</v>
          </cell>
        </row>
        <row r="684">
          <cell r="F684" t="str">
            <v>CÂRJAN</v>
          </cell>
          <cell r="G684" t="str">
            <v>MARIA</v>
          </cell>
          <cell r="H684" t="str">
            <v>ANESTEZIE ȘI TERAPIE INTENSIVĂ</v>
          </cell>
        </row>
        <row r="685">
          <cell r="F685" t="str">
            <v>CÂRLAN</v>
          </cell>
          <cell r="G685" t="str">
            <v>ANDREI-FLORIN</v>
          </cell>
          <cell r="H685" t="str">
            <v>MEDICINĂ DE LABORATOR</v>
          </cell>
        </row>
        <row r="686">
          <cell r="F686" t="str">
            <v>CARP</v>
          </cell>
          <cell r="G686" t="str">
            <v>GHEORGHE</v>
          </cell>
          <cell r="H686" t="str">
            <v>ANESTEZIE ȘI TERAPIE INTENSIVĂ</v>
          </cell>
        </row>
        <row r="687">
          <cell r="F687" t="str">
            <v>CARP</v>
          </cell>
          <cell r="G687" t="str">
            <v>ANDREEA-LUCIA</v>
          </cell>
          <cell r="H687" t="str">
            <v>OFTALMOLOGIE</v>
          </cell>
        </row>
        <row r="688">
          <cell r="F688" t="str">
            <v>CARP</v>
          </cell>
          <cell r="G688" t="str">
            <v>CRISTINA MARIA</v>
          </cell>
          <cell r="H688" t="str">
            <v>MEDICINA MUNCII</v>
          </cell>
        </row>
        <row r="689">
          <cell r="F689" t="str">
            <v>CARP</v>
          </cell>
          <cell r="G689" t="str">
            <v>CORNELIUS-EDUARD</v>
          </cell>
          <cell r="H689" t="str">
            <v>OBSTETRICĂ-GINECOLOGIE</v>
          </cell>
        </row>
        <row r="690">
          <cell r="F690" t="str">
            <v>CARP</v>
          </cell>
          <cell r="G690" t="str">
            <v>VLAD-SEBASTIAN</v>
          </cell>
          <cell r="H690" t="str">
            <v>ANESTEZIE ȘI TERAPIE INTENSIVĂ</v>
          </cell>
        </row>
        <row r="691">
          <cell r="F691" t="str">
            <v>CARP</v>
          </cell>
          <cell r="G691" t="str">
            <v>ECATERINA</v>
          </cell>
          <cell r="H691" t="str">
            <v>CARDIOLOGIE</v>
          </cell>
        </row>
        <row r="692">
          <cell r="F692" t="str">
            <v>CARP</v>
          </cell>
          <cell r="G692" t="str">
            <v>ALEXANDRA</v>
          </cell>
          <cell r="H692" t="str">
            <v>CHIRURGIE ORALĂ ȘI MAXILO-FACIALĂ</v>
          </cell>
        </row>
        <row r="693">
          <cell r="F693" t="str">
            <v>CARPINSCHI</v>
          </cell>
          <cell r="G693" t="str">
            <v>FLORINA-MIHAELA</v>
          </cell>
          <cell r="H693" t="str">
            <v>NEUROLOGIE PEDIATRICĂ</v>
          </cell>
        </row>
        <row r="694">
          <cell r="F694" t="str">
            <v>CARTAS</v>
          </cell>
          <cell r="G694" t="str">
            <v>IOANA-SORANA</v>
          </cell>
          <cell r="H694" t="str">
            <v>MEDICINĂ DE FAMILIE</v>
          </cell>
        </row>
        <row r="695">
          <cell r="F695" t="str">
            <v>CARTAS</v>
          </cell>
          <cell r="G695" t="str">
            <v>NICOLETA</v>
          </cell>
          <cell r="H695" t="str">
            <v>PSIHIATRIE</v>
          </cell>
        </row>
        <row r="696">
          <cell r="F696" t="str">
            <v>CĂRUNTU</v>
          </cell>
          <cell r="G696" t="str">
            <v>LIDIA</v>
          </cell>
          <cell r="H696" t="str">
            <v>NEUROPSIHIATRIE INFANTILĂ</v>
          </cell>
        </row>
        <row r="697">
          <cell r="F697" t="str">
            <v>CĂRUNTU</v>
          </cell>
          <cell r="G697" t="str">
            <v>IRINA-DRAGA</v>
          </cell>
          <cell r="H697" t="str">
            <v>ANATOMIE PATOLOGICĂ</v>
          </cell>
        </row>
        <row r="698">
          <cell r="F698" t="str">
            <v>CĂRUNTU</v>
          </cell>
          <cell r="G698" t="str">
            <v>CARMEN-DANIELA</v>
          </cell>
          <cell r="H698" t="str">
            <v>OTORINOLARINGOLOGIE</v>
          </cell>
        </row>
        <row r="699">
          <cell r="F699" t="str">
            <v>CAȘCAVAL</v>
          </cell>
          <cell r="G699" t="str">
            <v>GABRIELA</v>
          </cell>
          <cell r="H699" t="str">
            <v>RADIOLOGIE - IMAGISTICĂ MEDICALĂ</v>
          </cell>
        </row>
        <row r="700">
          <cell r="F700" t="str">
            <v>CATANA</v>
          </cell>
          <cell r="G700" t="str">
            <v>ANDREEA NICOLETA</v>
          </cell>
          <cell r="H700" t="str">
            <v>BOLI INFECȚIOASE</v>
          </cell>
        </row>
        <row r="701">
          <cell r="F701" t="str">
            <v>CĂTĂRĂU</v>
          </cell>
          <cell r="G701" t="str">
            <v>DANA CRISTINA</v>
          </cell>
          <cell r="H701" t="str">
            <v>MEDICINĂ DE FAMILIE</v>
          </cell>
        </row>
        <row r="702">
          <cell r="F702" t="str">
            <v>CAȚARSCHI</v>
          </cell>
          <cell r="G702" t="str">
            <v>IRINA-ANDREEA</v>
          </cell>
          <cell r="H702" t="str">
            <v>RECUPERARE, MEDICINĂ FIZICĂ ȘI BALNEOLOGIE</v>
          </cell>
        </row>
        <row r="703">
          <cell r="F703" t="str">
            <v>CAȚIGHERA</v>
          </cell>
          <cell r="G703" t="str">
            <v>IRINA OANA</v>
          </cell>
          <cell r="H703" t="str">
            <v>MEDICINĂ DE FAMILIE</v>
          </cell>
        </row>
        <row r="704">
          <cell r="F704" t="str">
            <v>CAUNII</v>
          </cell>
          <cell r="G704" t="str">
            <v>OANA</v>
          </cell>
          <cell r="H704" t="str">
            <v>OFTALMOLOGIE</v>
          </cell>
        </row>
        <row r="705">
          <cell r="F705" t="str">
            <v>CAVALERIU</v>
          </cell>
          <cell r="G705" t="str">
            <v>BOGDAN-DUMITREL</v>
          </cell>
          <cell r="H705" t="str">
            <v>OTORINOLARINGOLOGIE</v>
          </cell>
        </row>
        <row r="706">
          <cell r="F706" t="str">
            <v>CAVALERU</v>
          </cell>
          <cell r="G706" t="str">
            <v>IOANA</v>
          </cell>
          <cell r="H706" t="str">
            <v>PSIHIATRIE</v>
          </cell>
        </row>
        <row r="707">
          <cell r="F707" t="str">
            <v>CAZACENCO</v>
          </cell>
          <cell r="G707" t="str">
            <v>ANDREI</v>
          </cell>
          <cell r="H707" t="str">
            <v>ANESTEZIE ȘI TERAPIE INTENSIVĂ</v>
          </cell>
        </row>
        <row r="708">
          <cell r="F708" t="str">
            <v>CAZAC-PANAITE</v>
          </cell>
          <cell r="G708" t="str">
            <v>GEORGIANA-DIANA</v>
          </cell>
          <cell r="H708" t="str">
            <v>DIABET ZAHARAT, NUTRIȚIE ȘI BOLI METABOLICE</v>
          </cell>
        </row>
        <row r="709">
          <cell r="F709" t="str">
            <v>CAZACU</v>
          </cell>
          <cell r="G709" t="str">
            <v>VLAD-DUMITRU</v>
          </cell>
          <cell r="H709" t="str">
            <v>MEDICINĂ DE FAMILIE</v>
          </cell>
        </row>
        <row r="710">
          <cell r="F710" t="str">
            <v>CAZACU</v>
          </cell>
          <cell r="G710" t="str">
            <v>DANIELA</v>
          </cell>
          <cell r="H710" t="str">
            <v>MEDICINĂ DE FAMILIE</v>
          </cell>
        </row>
        <row r="711">
          <cell r="F711" t="str">
            <v>CAZAMIR</v>
          </cell>
          <cell r="G711" t="str">
            <v>GABRIELA-IULIANA</v>
          </cell>
          <cell r="H711" t="str">
            <v>MEDICINĂ DE URGENȚĂ</v>
          </cell>
        </row>
        <row r="712">
          <cell r="F712" t="str">
            <v>CAZAN</v>
          </cell>
          <cell r="G712" t="str">
            <v>MARIOARA</v>
          </cell>
          <cell r="H712" t="str">
            <v>PNEUMOLOGIE</v>
          </cell>
        </row>
        <row r="713">
          <cell r="F713" t="str">
            <v>CAZAN</v>
          </cell>
          <cell r="G713" t="str">
            <v>SIMONA</v>
          </cell>
          <cell r="H713" t="str">
            <v>ANESTEZIE ȘI TERAPIE INTENSIVĂ</v>
          </cell>
        </row>
        <row r="714">
          <cell r="F714" t="str">
            <v>CEASOVSCHIH</v>
          </cell>
          <cell r="G714" t="str">
            <v>ALEXANDR</v>
          </cell>
          <cell r="H714" t="str">
            <v>MEDICINĂ INTERNĂ</v>
          </cell>
        </row>
        <row r="715">
          <cell r="F715" t="str">
            <v>CEBOTARU</v>
          </cell>
          <cell r="G715" t="str">
            <v>LĂCRĂMIOARA-ELENA</v>
          </cell>
          <cell r="H715" t="str">
            <v>MEDICINĂ DE FAMILIE</v>
          </cell>
        </row>
        <row r="716">
          <cell r="F716" t="str">
            <v>CEMÎRTAN</v>
          </cell>
          <cell r="G716" t="str">
            <v>ANDREI</v>
          </cell>
          <cell r="H716" t="str">
            <v>GASTROENTEROLOGIE</v>
          </cell>
        </row>
        <row r="717">
          <cell r="F717" t="str">
            <v>CENUSĂ</v>
          </cell>
          <cell r="G717" t="str">
            <v>MARIA-CARINA</v>
          </cell>
          <cell r="H717" t="str">
            <v>MEDICINĂ DE LABORATOR</v>
          </cell>
        </row>
        <row r="718">
          <cell r="F718" t="str">
            <v>CENUȘĂ</v>
          </cell>
          <cell r="G718" t="str">
            <v>ALINA</v>
          </cell>
          <cell r="H718" t="str">
            <v>GASTROENTEROLOGIE</v>
          </cell>
        </row>
        <row r="719">
          <cell r="F719" t="str">
            <v>CEOBANU</v>
          </cell>
          <cell r="G719" t="str">
            <v>ANA-MARIA-GEORGIANA</v>
          </cell>
          <cell r="H719" t="str">
            <v>DIABET ZAHARAT, NUTRIȚIE ȘI BOLI METABOLICE</v>
          </cell>
        </row>
        <row r="720">
          <cell r="F720" t="str">
            <v>CEOBANU</v>
          </cell>
          <cell r="G720" t="str">
            <v>MIHAI</v>
          </cell>
          <cell r="H720" t="str">
            <v>CHIRURGIE GENERALĂ</v>
          </cell>
        </row>
        <row r="721">
          <cell r="F721" t="str">
            <v>CEPOI</v>
          </cell>
          <cell r="G721" t="str">
            <v>VASILE</v>
          </cell>
          <cell r="H721" t="str">
            <v>MEDICINĂ INTERNĂ</v>
          </cell>
        </row>
        <row r="722">
          <cell r="F722" t="str">
            <v>CERNAHOSCHI</v>
          </cell>
          <cell r="G722" t="str">
            <v>LUCIAN</v>
          </cell>
          <cell r="H722" t="str">
            <v>PEDIATRIE</v>
          </cell>
        </row>
        <row r="723">
          <cell r="F723" t="str">
            <v>CERNAT</v>
          </cell>
          <cell r="G723" t="str">
            <v>VIORICA</v>
          </cell>
          <cell r="H723" t="str">
            <v>MEDICINĂ DE FAMILIE</v>
          </cell>
        </row>
        <row r="724">
          <cell r="F724" t="str">
            <v>CERNAT</v>
          </cell>
          <cell r="G724" t="str">
            <v>RADU-IONEL</v>
          </cell>
          <cell r="H724" t="str">
            <v>ORTOPEDIE ȘI TRAUMATOLOGIE</v>
          </cell>
        </row>
        <row r="725">
          <cell r="F725" t="str">
            <v>CERNAT</v>
          </cell>
          <cell r="G725" t="str">
            <v>ROXANA-ELENA</v>
          </cell>
          <cell r="H725" t="str">
            <v>RADIOLOGIE - IMAGISTICĂ MEDICALĂ</v>
          </cell>
        </row>
        <row r="726">
          <cell r="F726" t="str">
            <v>CERNEI</v>
          </cell>
          <cell r="G726" t="str">
            <v>DOINA-LILIANA</v>
          </cell>
          <cell r="H726" t="str">
            <v>MEDICINĂ DE FAMILIE</v>
          </cell>
        </row>
        <row r="727">
          <cell r="F727" t="str">
            <v>CERNESCU</v>
          </cell>
          <cell r="G727" t="str">
            <v>IOANA</v>
          </cell>
          <cell r="H727" t="str">
            <v>RADIOLOGIE - IMAGISTICĂ MEDICALĂ</v>
          </cell>
        </row>
        <row r="728">
          <cell r="F728" t="str">
            <v>CERNOMAZ</v>
          </cell>
          <cell r="G728" t="str">
            <v>TUDOR-ANDREI</v>
          </cell>
          <cell r="H728" t="str">
            <v>PNEUMOLOGIE</v>
          </cell>
        </row>
        <row r="729">
          <cell r="F729" t="str">
            <v>CEUCĂ</v>
          </cell>
          <cell r="G729" t="str">
            <v>INGRID</v>
          </cell>
          <cell r="H729" t="str">
            <v>RADIOLOGIE - IMAGISTICĂ MEDICALĂ</v>
          </cell>
        </row>
        <row r="730">
          <cell r="F730" t="str">
            <v>CHALIGNÉ</v>
          </cell>
          <cell r="G730" t="str">
            <v xml:space="preserve"> CRISTINA-GABRIELA</v>
          </cell>
          <cell r="H730" t="str">
            <v>ONCOLOGIE MEDICALĂ</v>
          </cell>
        </row>
        <row r="731">
          <cell r="F731" t="str">
            <v>CHALKITIS</v>
          </cell>
          <cell r="G731" t="str">
            <v>IOANNIS</v>
          </cell>
          <cell r="H731" t="str">
            <v>PSIHIATRIE</v>
          </cell>
        </row>
        <row r="732">
          <cell r="F732" t="str">
            <v>CHEHAB</v>
          </cell>
          <cell r="G732" t="str">
            <v>AMIRA</v>
          </cell>
          <cell r="H732" t="str">
            <v>PSIHIATRIE</v>
          </cell>
        </row>
        <row r="733">
          <cell r="F733" t="str">
            <v>CHELARIU</v>
          </cell>
          <cell r="G733" t="str">
            <v>IOANA-RALUCA</v>
          </cell>
          <cell r="H733" t="str">
            <v>ANESTEZIE ȘI TERAPIE INTENSIVĂ</v>
          </cell>
        </row>
        <row r="734">
          <cell r="F734" t="str">
            <v>CHELARIU</v>
          </cell>
          <cell r="G734" t="str">
            <v>ROMEO</v>
          </cell>
          <cell r="H734" t="str">
            <v>MEDICINĂ DE URGENȚĂ</v>
          </cell>
        </row>
        <row r="735">
          <cell r="F735" t="str">
            <v>CHELARU</v>
          </cell>
          <cell r="G735" t="str">
            <v>IOANA</v>
          </cell>
          <cell r="H735" t="str">
            <v>REUMATOLOGIE</v>
          </cell>
        </row>
        <row r="736">
          <cell r="F736" t="str">
            <v>CHELARU</v>
          </cell>
          <cell r="G736" t="str">
            <v>ALINA-ANDREEA</v>
          </cell>
          <cell r="H736" t="str">
            <v>ENDOCRINOLOGIE</v>
          </cell>
        </row>
        <row r="737">
          <cell r="F737" t="str">
            <v>CHELBAN</v>
          </cell>
          <cell r="G737" t="str">
            <v>ISABELLA-DIANA</v>
          </cell>
          <cell r="H737" t="str">
            <v>MEDICINĂ DE URGENȚĂ</v>
          </cell>
        </row>
        <row r="738">
          <cell r="F738" t="str">
            <v>CHELCIUC</v>
          </cell>
          <cell r="G738" t="str">
            <v>MIHAELA</v>
          </cell>
          <cell r="H738" t="str">
            <v>ANESTEZIE ȘI TERAPIE INTENSIVĂ</v>
          </cell>
        </row>
        <row r="739">
          <cell r="F739" t="str">
            <v>CHELE</v>
          </cell>
          <cell r="G739" t="str">
            <v>MIHAELA</v>
          </cell>
          <cell r="H739" t="str">
            <v>MEDICINĂ DE FAMILIE</v>
          </cell>
        </row>
        <row r="740">
          <cell r="F740" t="str">
            <v>CHELE</v>
          </cell>
          <cell r="G740" t="str">
            <v>GABRIELA-ELENA</v>
          </cell>
          <cell r="H740" t="str">
            <v>PSIHIATRIE</v>
          </cell>
        </row>
        <row r="741">
          <cell r="F741" t="str">
            <v>CHELEMEN</v>
          </cell>
          <cell r="G741" t="str">
            <v>SIMONA-ANDREEA</v>
          </cell>
          <cell r="H741" t="str">
            <v>OBSTETRICĂ-GINECOLOGIE</v>
          </cell>
        </row>
        <row r="742">
          <cell r="F742" t="str">
            <v>CHELU</v>
          </cell>
          <cell r="G742" t="str">
            <v>ANCA</v>
          </cell>
          <cell r="H742" t="str">
            <v>MEDICINĂ DE LABORATOR</v>
          </cell>
        </row>
        <row r="743">
          <cell r="F743" t="str">
            <v>CHEPTEA</v>
          </cell>
          <cell r="G743" t="str">
            <v>LAURA</v>
          </cell>
          <cell r="H743" t="str">
            <v>ANESTEZIE ȘI TERAPIE INTENSIVĂ</v>
          </cell>
        </row>
        <row r="744">
          <cell r="F744" t="str">
            <v>CHEȚAN</v>
          </cell>
          <cell r="G744" t="str">
            <v>DANIELA</v>
          </cell>
          <cell r="H744" t="str">
            <v>MEDICINĂ NUCLEARĂ</v>
          </cell>
        </row>
        <row r="745">
          <cell r="F745" t="str">
            <v>CHETRAN</v>
          </cell>
          <cell r="G745" t="str">
            <v>ADRIANA</v>
          </cell>
          <cell r="H745" t="str">
            <v>CARDIOLOGIE</v>
          </cell>
        </row>
        <row r="746">
          <cell r="F746" t="str">
            <v>CHICHIRĂU</v>
          </cell>
          <cell r="G746" t="str">
            <v>DRAGOȘ-IULIAN</v>
          </cell>
          <cell r="H746" t="str">
            <v>CHIRURGIE GENERALĂ</v>
          </cell>
        </row>
        <row r="747">
          <cell r="F747" t="str">
            <v>CHICOȘ</v>
          </cell>
          <cell r="G747" t="str">
            <v>ANDREI</v>
          </cell>
          <cell r="H747" t="str">
            <v>CHIRURGIE GENERALĂ</v>
          </cell>
        </row>
        <row r="748">
          <cell r="F748" t="str">
            <v>CHICU</v>
          </cell>
          <cell r="G748" t="str">
            <v>MIHAIELA</v>
          </cell>
          <cell r="H748" t="str">
            <v>BALNEOLOGIE ȘI RECUPERARE MEDICALĂ</v>
          </cell>
        </row>
        <row r="749">
          <cell r="F749" t="str">
            <v>CHIFU</v>
          </cell>
          <cell r="G749" t="str">
            <v>CODRIN</v>
          </cell>
          <cell r="H749" t="str">
            <v>ANESTEZIE ȘI TERAPIE INTENSIVĂ</v>
          </cell>
        </row>
        <row r="750">
          <cell r="F750" t="str">
            <v>CHIHAIA</v>
          </cell>
          <cell r="G750" t="str">
            <v>CĂTĂLIN-ALEXANDRU</v>
          </cell>
          <cell r="H750" t="str">
            <v>GASTROENTEROLOGIE</v>
          </cell>
        </row>
        <row r="751">
          <cell r="F751" t="str">
            <v>CHIHAIA</v>
          </cell>
          <cell r="G751" t="str">
            <v>ROXANA-IULIANA</v>
          </cell>
          <cell r="H751" t="str">
            <v>PNEUMOLOGIE PEDIATRICĂ</v>
          </cell>
        </row>
        <row r="752">
          <cell r="F752" t="str">
            <v>CHIOSAC</v>
          </cell>
          <cell r="G752" t="str">
            <v>MAGDA-CRISTINA</v>
          </cell>
          <cell r="H752" t="str">
            <v>MEDICINĂ DE LABORATOR</v>
          </cell>
        </row>
        <row r="753">
          <cell r="F753" t="str">
            <v>CHIOSAC</v>
          </cell>
          <cell r="G753" t="str">
            <v>ALINA-ANDREEA</v>
          </cell>
          <cell r="H753" t="str">
            <v>MEDICINĂ DE FAMILIE</v>
          </cell>
        </row>
        <row r="754">
          <cell r="F754" t="str">
            <v>CHIOVEANU</v>
          </cell>
          <cell r="G754" t="str">
            <v>FLAVIA-GIORGIANA</v>
          </cell>
          <cell r="H754" t="str">
            <v>OFTALMOLOGIE</v>
          </cell>
        </row>
        <row r="755">
          <cell r="F755" t="str">
            <v>CHIPARCĂ</v>
          </cell>
          <cell r="G755" t="str">
            <v>VIOLETA-CRISTINA</v>
          </cell>
          <cell r="H755" t="str">
            <v>PEDIATRIE</v>
          </cell>
        </row>
        <row r="756">
          <cell r="F756" t="str">
            <v>CHIPĂRUȘ</v>
          </cell>
          <cell r="G756" t="str">
            <v>EDUARD</v>
          </cell>
          <cell r="H756" t="str">
            <v>OTORINOLARINGOLOGIE</v>
          </cell>
        </row>
        <row r="757">
          <cell r="F757" t="str">
            <v>CHIPRIAN</v>
          </cell>
          <cell r="G757" t="str">
            <v>AURELIA</v>
          </cell>
          <cell r="H757" t="str">
            <v>MEDICINĂ DE FAMILIE</v>
          </cell>
        </row>
        <row r="758">
          <cell r="F758" t="str">
            <v>CHIRA</v>
          </cell>
          <cell r="G758" t="str">
            <v>ANGELA</v>
          </cell>
          <cell r="H758" t="str">
            <v>PSIHIATRIE</v>
          </cell>
        </row>
        <row r="759">
          <cell r="F759" t="str">
            <v>CHIRANA</v>
          </cell>
          <cell r="G759" t="str">
            <v>ALICE-EMANUELA</v>
          </cell>
          <cell r="H759" t="str">
            <v>ANATOMIE PATOLOGICĂ</v>
          </cell>
        </row>
        <row r="760">
          <cell r="F760" t="str">
            <v>CHIRAZI</v>
          </cell>
          <cell r="G760" t="str">
            <v>RODICA ADRIANA</v>
          </cell>
          <cell r="H760" t="str">
            <v>MEDICINĂ DE FAMILIE</v>
          </cell>
        </row>
        <row r="761">
          <cell r="F761" t="str">
            <v>CHIRCIU</v>
          </cell>
          <cell r="G761" t="str">
            <v>MARIA</v>
          </cell>
          <cell r="H761" t="str">
            <v>MEDICINĂ DE FAMILIE</v>
          </cell>
        </row>
        <row r="762">
          <cell r="F762" t="str">
            <v>CHIRIAC</v>
          </cell>
          <cell r="G762" t="str">
            <v>SILVIA</v>
          </cell>
          <cell r="H762" t="str">
            <v>MEDICINĂ DE LABORATOR</v>
          </cell>
        </row>
        <row r="763">
          <cell r="F763" t="str">
            <v>CHIRIAC</v>
          </cell>
          <cell r="G763" t="str">
            <v>RODICA</v>
          </cell>
          <cell r="H763" t="str">
            <v>MEDICINĂ DE FAMILIE</v>
          </cell>
        </row>
        <row r="764">
          <cell r="F764" t="str">
            <v>CHIRIAC</v>
          </cell>
          <cell r="G764" t="str">
            <v>SILVIA</v>
          </cell>
          <cell r="H764" t="str">
            <v>RECUPERARE, MEDICINĂ FIZICĂ ȘI BALNEOLOGIE</v>
          </cell>
        </row>
        <row r="765">
          <cell r="F765" t="str">
            <v>CHIRIAC</v>
          </cell>
          <cell r="G765" t="str">
            <v>ANDREI ȘTEFAN</v>
          </cell>
          <cell r="H765" t="str">
            <v>GASTROENTEROLOGIE</v>
          </cell>
        </row>
        <row r="766">
          <cell r="F766" t="str">
            <v>CHIRIAC</v>
          </cell>
          <cell r="G766" t="str">
            <v>CĂTĂLINA-ROXANA</v>
          </cell>
          <cell r="H766" t="str">
            <v>CHIRURGIE GENERALĂ</v>
          </cell>
        </row>
        <row r="767">
          <cell r="F767" t="str">
            <v>CHIRIAC</v>
          </cell>
          <cell r="G767" t="str">
            <v>ORESTE</v>
          </cell>
          <cell r="H767" t="str">
            <v>GASTROENTEROLOGIE</v>
          </cell>
        </row>
        <row r="768">
          <cell r="F768" t="str">
            <v>CHIRIAC</v>
          </cell>
          <cell r="G768" t="str">
            <v>NATALIA</v>
          </cell>
          <cell r="H768" t="str">
            <v>ALERGOLOGIE ȘI IMUNOLOGIE CLINICĂ</v>
          </cell>
        </row>
        <row r="769">
          <cell r="F769" t="str">
            <v>CHIRIAC</v>
          </cell>
          <cell r="G769" t="str">
            <v>IOANA-MĂDĂLINA</v>
          </cell>
          <cell r="H769" t="str">
            <v>OFTALMOLOGIE</v>
          </cell>
        </row>
        <row r="770">
          <cell r="F770" t="str">
            <v>CHIRIBUC</v>
          </cell>
          <cell r="G770" t="str">
            <v>GEORGIANA</v>
          </cell>
          <cell r="H770" t="str">
            <v>PEDIATRIE</v>
          </cell>
        </row>
        <row r="771">
          <cell r="F771" t="str">
            <v>CHIRICA</v>
          </cell>
          <cell r="G771" t="str">
            <v>MIRONA ANDREEA</v>
          </cell>
          <cell r="H771" t="str">
            <v>DIABET ZAHARAT, NUTRIȚIE ȘI BOLI METABOLICE</v>
          </cell>
        </row>
        <row r="772">
          <cell r="F772" t="str">
            <v>CHIRICA</v>
          </cell>
          <cell r="G772" t="str">
            <v>ADINA-MIHAELA</v>
          </cell>
          <cell r="H772" t="str">
            <v>MEDICINA MUNCII</v>
          </cell>
        </row>
        <row r="773">
          <cell r="F773" t="str">
            <v>CHIRICA</v>
          </cell>
          <cell r="G773" t="str">
            <v>DANIELA-IOANA</v>
          </cell>
          <cell r="H773" t="str">
            <v>MEDICINĂ DE URGENȚĂ</v>
          </cell>
        </row>
        <row r="774">
          <cell r="F774" t="str">
            <v>CHIRICA</v>
          </cell>
          <cell r="G774" t="str">
            <v>VALERIU-AURELIAN</v>
          </cell>
          <cell r="H774" t="str">
            <v>EPIDEMIOLOGIE</v>
          </cell>
        </row>
        <row r="775">
          <cell r="F775" t="str">
            <v>CHIRICA</v>
          </cell>
          <cell r="G775" t="str">
            <v>COSTIN</v>
          </cell>
          <cell r="H775" t="str">
            <v>RADIOLOGIE - IMAGISTICĂ MEDICALĂ</v>
          </cell>
        </row>
        <row r="776">
          <cell r="F776" t="str">
            <v xml:space="preserve">CHIRICA </v>
          </cell>
          <cell r="G776" t="str">
            <v>ANCA-IOANA</v>
          </cell>
          <cell r="H776" t="str">
            <v>PSIHIATRIE</v>
          </cell>
        </row>
        <row r="777">
          <cell r="F777" t="str">
            <v>CHIRICUȚĂ</v>
          </cell>
          <cell r="G777" t="str">
            <v>MARTA-GABRIELA</v>
          </cell>
          <cell r="H777" t="str">
            <v>ANESTEZIE ȘI TERAPIE INTENSIVĂ</v>
          </cell>
        </row>
        <row r="778">
          <cell r="F778" t="str">
            <v>CHIRIEAC</v>
          </cell>
          <cell r="G778" t="str">
            <v>RODICA-MARIETA</v>
          </cell>
          <cell r="H778" t="str">
            <v>REUMATOLOGIE</v>
          </cell>
        </row>
        <row r="779">
          <cell r="F779" t="str">
            <v>CHIRILĂ</v>
          </cell>
          <cell r="G779" t="str">
            <v>DANA-PETRONELA</v>
          </cell>
          <cell r="H779" t="str">
            <v>ORTOPEDIE ȘI TRAUMATOLOGIE</v>
          </cell>
        </row>
        <row r="780">
          <cell r="F780" t="str">
            <v>CHIRILĂ</v>
          </cell>
          <cell r="G780" t="str">
            <v>OANA</v>
          </cell>
          <cell r="H780" t="str">
            <v>ANATOMIE PATOLOGICĂ</v>
          </cell>
        </row>
        <row r="781">
          <cell r="F781" t="str">
            <v>CHIRILĂ</v>
          </cell>
          <cell r="G781" t="str">
            <v>IONELA-PAULA</v>
          </cell>
          <cell r="H781" t="str">
            <v>MEDICINĂ DE URGENȚĂ</v>
          </cell>
        </row>
        <row r="782">
          <cell r="F782" t="str">
            <v>CHIRILĂ</v>
          </cell>
          <cell r="G782" t="str">
            <v>IOAN</v>
          </cell>
          <cell r="H782" t="str">
            <v>IGIENĂ</v>
          </cell>
        </row>
        <row r="783">
          <cell r="F783" t="str">
            <v>CHIRILĂ</v>
          </cell>
          <cell r="G783" t="str">
            <v>CARMINA-SMĂRĂNDIȚA</v>
          </cell>
          <cell r="H783" t="str">
            <v>MEDICINĂ FIZICĂ ȘI DE REABILITARE</v>
          </cell>
        </row>
        <row r="784">
          <cell r="F784" t="str">
            <v>CHIRILĂ</v>
          </cell>
          <cell r="G784" t="str">
            <v>ROXANA</v>
          </cell>
          <cell r="H784" t="str">
            <v>DERMATOVENEROLOGIE</v>
          </cell>
        </row>
        <row r="785">
          <cell r="F785" t="str">
            <v>CHIRILIANU</v>
          </cell>
          <cell r="G785" t="str">
            <v>RENATA-ELISABETA</v>
          </cell>
          <cell r="H785" t="str">
            <v>PSIHIATRIE</v>
          </cell>
        </row>
        <row r="786">
          <cell r="F786" t="str">
            <v>CHIRIȚĂ</v>
          </cell>
          <cell r="G786" t="str">
            <v>DINU</v>
          </cell>
          <cell r="H786" t="str">
            <v>GASTROENTEROLOGIE</v>
          </cell>
        </row>
        <row r="787">
          <cell r="F787" t="str">
            <v>CHIRIȚĂ</v>
          </cell>
          <cell r="G787" t="str">
            <v>ROXANA</v>
          </cell>
          <cell r="H787" t="str">
            <v>PSIHIATRIE</v>
          </cell>
        </row>
        <row r="788">
          <cell r="F788" t="str">
            <v>CHIRIȚĂ</v>
          </cell>
          <cell r="G788" t="str">
            <v>MIHAELA</v>
          </cell>
          <cell r="H788" t="str">
            <v>MEDICINĂ DE FAMILIE</v>
          </cell>
        </row>
        <row r="789">
          <cell r="F789" t="str">
            <v>CHIRUȚĂ</v>
          </cell>
          <cell r="G789" t="str">
            <v>ROXANA</v>
          </cell>
          <cell r="H789" t="str">
            <v>MEDICINĂ DE FAMILIE</v>
          </cell>
        </row>
        <row r="790">
          <cell r="F790" t="str">
            <v>CHISELIȚĂ</v>
          </cell>
          <cell r="G790" t="str">
            <v>IRINA-RODICA</v>
          </cell>
          <cell r="H790" t="str">
            <v>ANATOMIE PATOLOGICĂ</v>
          </cell>
        </row>
        <row r="791">
          <cell r="F791" t="str">
            <v>CHISELIȚĂ</v>
          </cell>
          <cell r="G791" t="str">
            <v>DORIN</v>
          </cell>
          <cell r="H791" t="str">
            <v>OFTALMOLOGIE</v>
          </cell>
        </row>
        <row r="792">
          <cell r="F792" t="str">
            <v>CHISTOL</v>
          </cell>
          <cell r="G792" t="str">
            <v>RALUCA OZANA</v>
          </cell>
          <cell r="H792" t="str">
            <v>RADIOLOGIE - IMAGISTICĂ MEDICALĂ</v>
          </cell>
        </row>
        <row r="793">
          <cell r="F793" t="str">
            <v>CHIȚAC</v>
          </cell>
          <cell r="G793" t="str">
            <v>TICU-RELU</v>
          </cell>
          <cell r="H793" t="str">
            <v>MEDICINĂ DE FAMILIE</v>
          </cell>
        </row>
        <row r="794">
          <cell r="F794" t="str">
            <v>CHIȚANU</v>
          </cell>
          <cell r="G794" t="str">
            <v>ADRIANA</v>
          </cell>
          <cell r="H794" t="str">
            <v>MEDICINĂ DE FAMILIE</v>
          </cell>
        </row>
        <row r="795">
          <cell r="F795" t="str">
            <v>CHIȚESCU</v>
          </cell>
          <cell r="G795" t="str">
            <v>ANCUȚA GABRIELA</v>
          </cell>
          <cell r="H795" t="str">
            <v>MEDICINĂ DE FAMILIE</v>
          </cell>
        </row>
        <row r="796">
          <cell r="F796" t="str">
            <v>CHITIC</v>
          </cell>
          <cell r="G796" t="str">
            <v>CLAUDIA-MIHAELA</v>
          </cell>
          <cell r="H796" t="str">
            <v>MEDICINĂ DE LABORATOR</v>
          </cell>
        </row>
        <row r="797">
          <cell r="F797" t="str">
            <v>CHITIC</v>
          </cell>
          <cell r="G797" t="str">
            <v>FLORENTINA-ANCUȚA</v>
          </cell>
          <cell r="H797" t="str">
            <v>CARDIOLOGIE</v>
          </cell>
        </row>
        <row r="798">
          <cell r="F798" t="str">
            <v>CHIUARIU</v>
          </cell>
          <cell r="G798" t="str">
            <v>TRAIAN</v>
          </cell>
          <cell r="H798" t="str">
            <v>CARDIOLOGIE</v>
          </cell>
        </row>
        <row r="799">
          <cell r="F799" t="str">
            <v>CHIUCHIU</v>
          </cell>
          <cell r="G799" t="str">
            <v>ALEXANDRA</v>
          </cell>
          <cell r="H799" t="str">
            <v>NEUROLOGIE</v>
          </cell>
        </row>
        <row r="800">
          <cell r="F800" t="str">
            <v>CIANGA</v>
          </cell>
          <cell r="G800" t="str">
            <v>CORINA-MARIA</v>
          </cell>
          <cell r="H800" t="str">
            <v>ALERGOLOGIE ȘI IMUNOLOGIE CLINICĂ</v>
          </cell>
        </row>
        <row r="801">
          <cell r="F801" t="str">
            <v>CIANGA</v>
          </cell>
          <cell r="G801" t="str">
            <v>PETRU</v>
          </cell>
          <cell r="H801" t="str">
            <v>ALERGOLOGIE ȘI IMUNOLOGIE CLINICĂ</v>
          </cell>
        </row>
        <row r="802">
          <cell r="F802" t="str">
            <v>CIANGA</v>
          </cell>
          <cell r="G802" t="str">
            <v>VLAD-ANDREI</v>
          </cell>
          <cell r="H802" t="str">
            <v>HEMATOLOGIE</v>
          </cell>
        </row>
        <row r="803">
          <cell r="F803" t="str">
            <v>CIBOTARU</v>
          </cell>
          <cell r="G803" t="str">
            <v>ALEXANDRU</v>
          </cell>
          <cell r="H803" t="str">
            <v>ORTOPEDIE ȘI TRAUMATOLOGIE</v>
          </cell>
        </row>
        <row r="804">
          <cell r="F804" t="str">
            <v>CIBOTARU</v>
          </cell>
          <cell r="G804" t="str">
            <v>LAURA</v>
          </cell>
          <cell r="H804" t="str">
            <v>REUMATOLOGIE</v>
          </cell>
        </row>
        <row r="805">
          <cell r="F805" t="str">
            <v>CÎDU</v>
          </cell>
          <cell r="G805" t="str">
            <v>MARINA-ROXANA</v>
          </cell>
          <cell r="H805" t="str">
            <v>OFTALMOLOGIE</v>
          </cell>
        </row>
        <row r="806">
          <cell r="F806" t="str">
            <v>CIGOREANU</v>
          </cell>
          <cell r="G806" t="str">
            <v>GHEORGHE</v>
          </cell>
          <cell r="H806" t="str">
            <v>ORTOPEDIE ȘI TRAUMATOLOGIE</v>
          </cell>
        </row>
        <row r="807">
          <cell r="F807" t="str">
            <v>CIGOREANU</v>
          </cell>
          <cell r="G807" t="str">
            <v>VASILE</v>
          </cell>
          <cell r="H807" t="str">
            <v>MEDICINĂ FIZICĂ ȘI DE REABILITARE</v>
          </cell>
        </row>
        <row r="808">
          <cell r="F808" t="str">
            <v>CIJEVSCHI</v>
          </cell>
          <cell r="G808" t="str">
            <v>ION</v>
          </cell>
          <cell r="H808" t="str">
            <v>OFTALMOLOGIE</v>
          </cell>
        </row>
        <row r="809">
          <cell r="F809" t="str">
            <v>CÎMPEANU</v>
          </cell>
          <cell r="G809" t="str">
            <v>CRISTINA-OTILIA</v>
          </cell>
          <cell r="H809" t="str">
            <v>IGIENA ALIMENTAȚIEI ȘI NUTRIȚIEI</v>
          </cell>
        </row>
        <row r="810">
          <cell r="F810" t="str">
            <v>CÎNDEA</v>
          </cell>
          <cell r="G810" t="str">
            <v>ALEXANDRINA-AURORA</v>
          </cell>
          <cell r="H810" t="str">
            <v>LABORATOR CLINIC ȘI MICROBIOLOGIE</v>
          </cell>
        </row>
        <row r="811">
          <cell r="F811" t="str">
            <v>CIOATĂ</v>
          </cell>
          <cell r="G811" t="str">
            <v>RADU</v>
          </cell>
          <cell r="H811" t="str">
            <v>SĂNĂTATE PUBLICĂ ȘI MANAGEMENT</v>
          </cell>
        </row>
        <row r="812">
          <cell r="F812" t="str">
            <v>CIOBĂNICĂ</v>
          </cell>
          <cell r="G812" t="str">
            <v>PETRONELA</v>
          </cell>
          <cell r="H812" t="str">
            <v>PNEUMOLOGIE</v>
          </cell>
        </row>
        <row r="813">
          <cell r="F813" t="str">
            <v>CIOBĂNIȚĂ</v>
          </cell>
          <cell r="G813" t="str">
            <v>ALEXANDRA</v>
          </cell>
          <cell r="H813" t="str">
            <v>RADIOLOGIE - IMAGISTICĂ MEDICALĂ</v>
          </cell>
        </row>
        <row r="814">
          <cell r="F814" t="str">
            <v>CIOBANU</v>
          </cell>
          <cell r="G814" t="str">
            <v>ANA</v>
          </cell>
          <cell r="H814" t="str">
            <v>MEDICINĂ DE FAMILIE</v>
          </cell>
        </row>
        <row r="815">
          <cell r="F815" t="str">
            <v>CIOBANU</v>
          </cell>
          <cell r="G815" t="str">
            <v>CARMEN-OCTAVIAN</v>
          </cell>
          <cell r="H815" t="str">
            <v>MEDICINĂ DE FAMILIE</v>
          </cell>
        </row>
        <row r="816">
          <cell r="F816" t="str">
            <v>CIOBANU</v>
          </cell>
          <cell r="G816" t="str">
            <v>IOANA</v>
          </cell>
          <cell r="H816" t="str">
            <v>CARDIOLOGIE PEDIATRICĂ</v>
          </cell>
        </row>
        <row r="817">
          <cell r="F817" t="str">
            <v>CIOBANU</v>
          </cell>
          <cell r="G817" t="str">
            <v>CAMELIA</v>
          </cell>
          <cell r="H817" t="str">
            <v>MEDICINĂ DE FAMILIE</v>
          </cell>
        </row>
        <row r="818">
          <cell r="F818" t="str">
            <v>CIOBANU</v>
          </cell>
          <cell r="G818" t="str">
            <v>MIHAELA</v>
          </cell>
          <cell r="H818" t="str">
            <v>ANESTEZIE ȘI TERAPIE INTENSIVĂ</v>
          </cell>
        </row>
        <row r="819">
          <cell r="F819" t="str">
            <v>CIOBANU</v>
          </cell>
          <cell r="G819" t="str">
            <v>ELENA</v>
          </cell>
          <cell r="H819" t="str">
            <v>ENDOCRINOLOGIE</v>
          </cell>
        </row>
        <row r="820">
          <cell r="F820" t="str">
            <v>CIOBANU</v>
          </cell>
          <cell r="G820" t="str">
            <v>TUDOR</v>
          </cell>
          <cell r="H820" t="str">
            <v>ANESTEZIE ȘI TERAPIE INTENSIVĂ</v>
          </cell>
        </row>
        <row r="821">
          <cell r="F821" t="str">
            <v>CIOBANU</v>
          </cell>
          <cell r="G821" t="str">
            <v>ELENA-VIORICA</v>
          </cell>
          <cell r="H821" t="str">
            <v>MEDICINĂ DE FAMILIE</v>
          </cell>
        </row>
        <row r="822">
          <cell r="F822" t="str">
            <v>CIOBANU</v>
          </cell>
          <cell r="G822" t="str">
            <v>VIORICA</v>
          </cell>
          <cell r="H822" t="str">
            <v>PEDIATRIE</v>
          </cell>
        </row>
        <row r="823">
          <cell r="F823" t="str">
            <v>CIOBANU</v>
          </cell>
          <cell r="G823" t="str">
            <v>GIANINA</v>
          </cell>
          <cell r="H823" t="str">
            <v>ALERGOLOGIE ȘI IMUNOLOGIE CLINICĂ</v>
          </cell>
        </row>
        <row r="824">
          <cell r="F824" t="str">
            <v>CIOBANU</v>
          </cell>
          <cell r="G824" t="str">
            <v>MIHAELA-DANIELA</v>
          </cell>
          <cell r="H824" t="str">
            <v>MEDICINĂ FIZICĂ ȘI DE REABILITARE</v>
          </cell>
        </row>
        <row r="825">
          <cell r="F825" t="str">
            <v>CIOBANU</v>
          </cell>
          <cell r="G825" t="str">
            <v>ALEXANDRA-IOANA</v>
          </cell>
          <cell r="H825" t="str">
            <v>ANATOMIE PATOLOGICĂ</v>
          </cell>
        </row>
        <row r="826">
          <cell r="F826" t="str">
            <v>CIOBANU</v>
          </cell>
          <cell r="G826" t="str">
            <v>ANDREEA-ROXANA</v>
          </cell>
          <cell r="H826" t="str">
            <v>CHIRURGIE PLASTICĂ,ESTETICĂ ȘI MICROCHIRURGIE RECONSTRUCTIVĂ</v>
          </cell>
        </row>
        <row r="827">
          <cell r="F827" t="str">
            <v>CIOBANU</v>
          </cell>
          <cell r="G827" t="str">
            <v>ANTONELA</v>
          </cell>
          <cell r="H827" t="str">
            <v>PEDIATRIE</v>
          </cell>
        </row>
        <row r="828">
          <cell r="F828" t="str">
            <v>CIOBANU</v>
          </cell>
          <cell r="G828" t="str">
            <v>CRISTINA</v>
          </cell>
          <cell r="H828" t="str">
            <v>CARDIOLOGIE</v>
          </cell>
        </row>
        <row r="829">
          <cell r="F829" t="str">
            <v>CIOBANU</v>
          </cell>
          <cell r="G829" t="str">
            <v>MICA-BRÎNDUȘA</v>
          </cell>
          <cell r="H829" t="str">
            <v>OBSTETRICĂ-GINECOLOGIE</v>
          </cell>
        </row>
        <row r="830">
          <cell r="F830" t="str">
            <v xml:space="preserve">CIOBANU </v>
          </cell>
          <cell r="G830" t="str">
            <v xml:space="preserve">CRISTIAN </v>
          </cell>
          <cell r="H830" t="str">
            <v>MEDICINĂ INTERNĂ</v>
          </cell>
        </row>
        <row r="831">
          <cell r="F831" t="str">
            <v>CIOBANU-APOSTOL</v>
          </cell>
          <cell r="G831" t="str">
            <v>DELIA-GABRIELA</v>
          </cell>
          <cell r="H831" t="str">
            <v>ANATOMIE PATOLOGICĂ</v>
          </cell>
        </row>
        <row r="832">
          <cell r="F832" t="str">
            <v>CIOBOTARIU</v>
          </cell>
          <cell r="G832" t="str">
            <v>MĂDĂLINA-ȘTEFANIA</v>
          </cell>
          <cell r="H832" t="str">
            <v>RADIOLOGIE - IMAGISTICĂ MEDICALĂ</v>
          </cell>
        </row>
        <row r="833">
          <cell r="F833" t="str">
            <v>CIOBOTARU</v>
          </cell>
          <cell r="G833" t="str">
            <v>ALEXANDRINA-DELIA</v>
          </cell>
          <cell r="H833" t="str">
            <v>NEUROLOGIE</v>
          </cell>
        </row>
        <row r="834">
          <cell r="F834" t="str">
            <v>CIOBOTARU</v>
          </cell>
          <cell r="G834" t="str">
            <v>IRINA-ELENA</v>
          </cell>
          <cell r="H834" t="str">
            <v>PEDIATRIE</v>
          </cell>
        </row>
        <row r="835">
          <cell r="F835" t="str">
            <v>CIOBOTARU</v>
          </cell>
          <cell r="G835" t="str">
            <v>DANA-GEORGIANA</v>
          </cell>
          <cell r="H835" t="str">
            <v>RADIOLOGIE - IMAGISTICĂ MEDICALĂ</v>
          </cell>
        </row>
        <row r="836">
          <cell r="F836" t="str">
            <v>CIOCAN</v>
          </cell>
          <cell r="G836" t="str">
            <v>ALEXANDRA MIRELA</v>
          </cell>
          <cell r="H836" t="str">
            <v>MEDICINĂ DE FAMILIE</v>
          </cell>
        </row>
        <row r="837">
          <cell r="F837" t="str">
            <v>CIOCĂNARU</v>
          </cell>
          <cell r="G837" t="str">
            <v>MARIA-CRISTINA</v>
          </cell>
          <cell r="H837" t="str">
            <v>MEDICINĂ DE FAMILIE</v>
          </cell>
        </row>
        <row r="838">
          <cell r="F838" t="str">
            <v>CIOFU</v>
          </cell>
          <cell r="G838" t="str">
            <v>MIHAELA-MĂDĂLINA</v>
          </cell>
          <cell r="H838" t="str">
            <v>ONCOLOGIE MEDICALĂ</v>
          </cell>
        </row>
        <row r="839">
          <cell r="F839" t="str">
            <v>CIOFU</v>
          </cell>
          <cell r="G839" t="str">
            <v>MIHAI LIVIU</v>
          </cell>
          <cell r="H839" t="str">
            <v>CHIRURGIE ORALĂ ȘI MAXILO-FACIALĂ</v>
          </cell>
        </row>
        <row r="840">
          <cell r="F840" t="str">
            <v>CIOLAN</v>
          </cell>
          <cell r="G840" t="str">
            <v>TEODORA-ELENA</v>
          </cell>
          <cell r="H840" t="str">
            <v>ANATOMIE PATOLOGICĂ</v>
          </cell>
        </row>
        <row r="841">
          <cell r="F841" t="str">
            <v>CIOLPAN</v>
          </cell>
          <cell r="G841" t="str">
            <v>CĂTĂLINA IONELA</v>
          </cell>
          <cell r="H841" t="str">
            <v>RADIOLOGIE - IMAGISTICĂ MEDICALĂ</v>
          </cell>
        </row>
        <row r="842">
          <cell r="F842" t="str">
            <v>CIOMAGA</v>
          </cell>
          <cell r="G842" t="str">
            <v>MARIANA</v>
          </cell>
          <cell r="H842" t="str">
            <v>MEDICINĂ DE FAMILIE</v>
          </cell>
        </row>
        <row r="843">
          <cell r="F843" t="str">
            <v>CIOMÎRTAN</v>
          </cell>
          <cell r="G843" t="str">
            <v>IVONA</v>
          </cell>
          <cell r="H843" t="str">
            <v>MEDICINĂ FIZICĂ ȘI DE REABILITARE</v>
          </cell>
        </row>
        <row r="844">
          <cell r="F844" t="str">
            <v>CIONCA</v>
          </cell>
          <cell r="G844" t="str">
            <v>VIOREL DAN</v>
          </cell>
          <cell r="H844" t="str">
            <v>ORTOPEDIE ȘI TRAUMATOLOGIE</v>
          </cell>
        </row>
        <row r="845">
          <cell r="F845" t="str">
            <v>CIONCA</v>
          </cell>
          <cell r="G845" t="str">
            <v>DANIELA</v>
          </cell>
          <cell r="H845" t="str">
            <v>OFTALMOLOGIE</v>
          </cell>
        </row>
        <row r="846">
          <cell r="F846" t="str">
            <v>CIONGRADI</v>
          </cell>
          <cell r="G846" t="str">
            <v>CARMEN IULIA</v>
          </cell>
          <cell r="H846" t="str">
            <v>CHIRURGIE PEDIATRICĂ</v>
          </cell>
        </row>
        <row r="847">
          <cell r="F847" t="str">
            <v>CIONGRADI</v>
          </cell>
          <cell r="G847" t="str">
            <v>MIHAELA-CODRUȚA</v>
          </cell>
          <cell r="H847" t="str">
            <v>MEDICINĂ DE FAMILIE</v>
          </cell>
        </row>
        <row r="848">
          <cell r="F848" t="str">
            <v>CIOPEICĂ</v>
          </cell>
          <cell r="G848" t="str">
            <v>MARIA-GEANINA</v>
          </cell>
          <cell r="H848" t="str">
            <v>REUMATOLOGIE</v>
          </cell>
        </row>
        <row r="849">
          <cell r="F849" t="str">
            <v>CIOPRAGA</v>
          </cell>
          <cell r="G849" t="str">
            <v>MARIA</v>
          </cell>
          <cell r="H849" t="str">
            <v>MEDICINĂ DE FAMILIE</v>
          </cell>
        </row>
        <row r="850">
          <cell r="F850" t="str">
            <v>CIORNEI</v>
          </cell>
          <cell r="G850" t="str">
            <v>ADRIAN</v>
          </cell>
          <cell r="H850" t="str">
            <v>MEDICINĂ DE URGENȚĂ</v>
          </cell>
        </row>
        <row r="851">
          <cell r="F851" t="str">
            <v>CIORNIA</v>
          </cell>
          <cell r="G851" t="str">
            <v>CARMEN-CĂTĂLINA</v>
          </cell>
          <cell r="H851" t="str">
            <v>MEDICINĂ DE FAMILIE</v>
          </cell>
        </row>
        <row r="852">
          <cell r="F852" t="str">
            <v>CIORTESCU</v>
          </cell>
          <cell r="G852" t="str">
            <v>IRINA</v>
          </cell>
          <cell r="H852" t="str">
            <v>GASTROENTEROLOGIE</v>
          </cell>
        </row>
        <row r="853">
          <cell r="F853" t="str">
            <v>CIOT-CUCIUREANU</v>
          </cell>
          <cell r="G853" t="str">
            <v>SILVIU</v>
          </cell>
          <cell r="H853" t="str">
            <v>CHIRURGIE GENERALĂ</v>
          </cell>
        </row>
        <row r="854">
          <cell r="F854" t="str">
            <v>CÎRDEI</v>
          </cell>
          <cell r="G854" t="str">
            <v>BOGDANA-CRISTINA</v>
          </cell>
          <cell r="H854" t="str">
            <v>MEDICINĂ INTERNĂ</v>
          </cell>
        </row>
        <row r="855">
          <cell r="F855" t="str">
            <v>CÎRDEIU</v>
          </cell>
          <cell r="G855" t="str">
            <v>CIPRIAN</v>
          </cell>
          <cell r="H855" t="str">
            <v>CHIRURGIE GENERALĂ</v>
          </cell>
        </row>
        <row r="856">
          <cell r="F856" t="str">
            <v>CIREȘ</v>
          </cell>
          <cell r="G856" t="str">
            <v>ANDRADA</v>
          </cell>
          <cell r="H856" t="str">
            <v>PNEUMOLOGIE</v>
          </cell>
        </row>
        <row r="857">
          <cell r="F857" t="str">
            <v>CIRIMPEI</v>
          </cell>
          <cell r="G857" t="str">
            <v>VICTOR</v>
          </cell>
          <cell r="H857" t="str">
            <v>PEDIATRIE</v>
          </cell>
        </row>
        <row r="858">
          <cell r="F858" t="str">
            <v>CÎRJĂ</v>
          </cell>
          <cell r="G858" t="str">
            <v>CLAUDIA</v>
          </cell>
          <cell r="H858" t="str">
            <v>MEDICINĂ NUCLEARĂ</v>
          </cell>
        </row>
        <row r="859">
          <cell r="F859" t="str">
            <v>CÎȚU</v>
          </cell>
          <cell r="G859" t="str">
            <v>RALUCA OANA</v>
          </cell>
          <cell r="H859" t="str">
            <v>ALERGOLOGIE ȘI IMUNOLOGIE CLINICĂ</v>
          </cell>
        </row>
        <row r="860">
          <cell r="F860" t="str">
            <v>CIUBARA</v>
          </cell>
          <cell r="G860" t="str">
            <v>LILIAN</v>
          </cell>
          <cell r="H860" t="str">
            <v>CHIRURGIE GENERALĂ</v>
          </cell>
        </row>
        <row r="861">
          <cell r="F861" t="str">
            <v>CIUBARA</v>
          </cell>
          <cell r="G861" t="str">
            <v>CAROLINA</v>
          </cell>
          <cell r="H861" t="str">
            <v>NEUROLOGIE</v>
          </cell>
        </row>
        <row r="862">
          <cell r="F862" t="str">
            <v>CIUBOTARIU</v>
          </cell>
          <cell r="G862" t="str">
            <v>DIANA</v>
          </cell>
          <cell r="H862" t="str">
            <v>MEDICINĂ DE LABORATOR</v>
          </cell>
        </row>
        <row r="863">
          <cell r="F863" t="str">
            <v>CIUBOTARIU</v>
          </cell>
          <cell r="G863" t="str">
            <v>MIHAELA-ALINA</v>
          </cell>
          <cell r="H863" t="str">
            <v>ANESTEZIE ȘI TERAPIE INTENSIVĂ</v>
          </cell>
        </row>
        <row r="864">
          <cell r="F864" t="str">
            <v>CIUBOTARIU</v>
          </cell>
          <cell r="G864" t="str">
            <v>ANDREEA-MĂDĂLINA</v>
          </cell>
          <cell r="H864" t="str">
            <v>GASTROENTEROLOGIE PEDIATRICĂ</v>
          </cell>
        </row>
        <row r="865">
          <cell r="F865" t="str">
            <v>CIUBOTARU</v>
          </cell>
          <cell r="G865" t="str">
            <v>ALIN-FLORENTIN</v>
          </cell>
          <cell r="H865" t="str">
            <v>NEUROLOGIE</v>
          </cell>
        </row>
        <row r="866">
          <cell r="F866" t="str">
            <v>CIUBOTARU</v>
          </cell>
          <cell r="G866" t="str">
            <v>LIVIA-ANDREEA-MARIA-STELIANA</v>
          </cell>
          <cell r="H866" t="str">
            <v>MEDICINĂ DE FAMILIE</v>
          </cell>
        </row>
        <row r="867">
          <cell r="F867" t="str">
            <v>CIUBOTARU-POPESCU</v>
          </cell>
          <cell r="G867" t="str">
            <v>MARIA-IONELA</v>
          </cell>
          <cell r="H867" t="str">
            <v>ANESTEZIE ȘI TERAPIE INTENSIVĂ</v>
          </cell>
        </row>
        <row r="868">
          <cell r="F868" t="str">
            <v>CIUCĂ</v>
          </cell>
          <cell r="G868" t="str">
            <v>CRISTINA</v>
          </cell>
          <cell r="H868" t="str">
            <v>CARDIOLOGIE</v>
          </cell>
        </row>
        <row r="869">
          <cell r="F869" t="str">
            <v>CIUCU</v>
          </cell>
          <cell r="G869" t="str">
            <v>ALEXANDRU-TITU</v>
          </cell>
          <cell r="H869" t="str">
            <v>CHIRURGIE CARDIOVASCULARĂ</v>
          </cell>
        </row>
        <row r="870">
          <cell r="F870" t="str">
            <v>CIUHODARU</v>
          </cell>
          <cell r="G870" t="str">
            <v>CARMEN-LAURA</v>
          </cell>
          <cell r="H870" t="str">
            <v>ANESTEZIE ȘI TERAPIE INTENSIVĂ</v>
          </cell>
        </row>
        <row r="871">
          <cell r="F871" t="str">
            <v>CIUHODARU</v>
          </cell>
          <cell r="G871" t="str">
            <v>MĂDĂLINA IRINA</v>
          </cell>
          <cell r="H871" t="str">
            <v>OBSTETRICĂ-GINECOLOGIE</v>
          </cell>
        </row>
        <row r="872">
          <cell r="F872" t="str">
            <v>CIUHODARU</v>
          </cell>
          <cell r="G872" t="str">
            <v>TUDOR</v>
          </cell>
          <cell r="H872" t="str">
            <v>MEDICINĂ DE FAMILIE</v>
          </cell>
        </row>
        <row r="873">
          <cell r="F873" t="str">
            <v>CIUMANGHEL</v>
          </cell>
          <cell r="G873" t="str">
            <v>ADI-IONUȚ</v>
          </cell>
          <cell r="H873" t="str">
            <v>ANESTEZIE ȘI TERAPIE INTENSIVĂ</v>
          </cell>
        </row>
        <row r="874">
          <cell r="F874" t="str">
            <v>CIUMANGHEL</v>
          </cell>
          <cell r="G874" t="str">
            <v>IRINA</v>
          </cell>
          <cell r="H874" t="str">
            <v>MEDICINĂ DE URGENȚĂ</v>
          </cell>
        </row>
        <row r="875">
          <cell r="F875" t="str">
            <v>CIUMAȘU-RÎMBU</v>
          </cell>
          <cell r="G875" t="str">
            <v>MĂLINA</v>
          </cell>
          <cell r="H875" t="str">
            <v>MEDICINA MUNCII</v>
          </cell>
        </row>
        <row r="876">
          <cell r="F876" t="str">
            <v>CIUNTU</v>
          </cell>
          <cell r="G876" t="str">
            <v>BOGDAN-MIHNEA</v>
          </cell>
          <cell r="H876" t="str">
            <v>CHIRURGIE GENERALĂ</v>
          </cell>
        </row>
        <row r="877">
          <cell r="F877" t="str">
            <v>CIUNTU</v>
          </cell>
          <cell r="G877" t="str">
            <v>ROXANA-ELENA</v>
          </cell>
          <cell r="H877" t="str">
            <v>OFTALMOLOGIE</v>
          </cell>
        </row>
        <row r="878">
          <cell r="F878" t="str">
            <v>CIUPILAN</v>
          </cell>
          <cell r="G878" t="str">
            <v>DANIEL</v>
          </cell>
          <cell r="H878" t="str">
            <v>ORTOPEDIE ȘI TRAUMATOLOGIE</v>
          </cell>
        </row>
        <row r="879">
          <cell r="F879" t="str">
            <v>CIUPILAN</v>
          </cell>
          <cell r="G879" t="str">
            <v>IRINA-ELENA</v>
          </cell>
          <cell r="H879" t="str">
            <v>OBSTETRICĂ-GINECOLOGIE</v>
          </cell>
        </row>
        <row r="880">
          <cell r="F880" t="str">
            <v>CIURARIU</v>
          </cell>
          <cell r="G880" t="str">
            <v>CRISTINA-MARIA</v>
          </cell>
          <cell r="H880" t="str">
            <v>NEONATOLOGIE</v>
          </cell>
        </row>
        <row r="881">
          <cell r="F881" t="str">
            <v>CLAPA</v>
          </cell>
          <cell r="G881" t="str">
            <v>ARABELA LOREDANA</v>
          </cell>
          <cell r="H881" t="str">
            <v>CARDIOLOGIE</v>
          </cell>
        </row>
        <row r="882">
          <cell r="F882" t="str">
            <v>CLĂTINICI</v>
          </cell>
          <cell r="G882" t="str">
            <v>ADELINE</v>
          </cell>
          <cell r="H882" t="str">
            <v>PSIHIATRIE</v>
          </cell>
        </row>
        <row r="883">
          <cell r="F883" t="str">
            <v>CLĂTINICI</v>
          </cell>
          <cell r="G883" t="str">
            <v>ȘTEFAN-VLAD</v>
          </cell>
          <cell r="H883" t="str">
            <v>NEUROCHIRURGIE</v>
          </cell>
        </row>
        <row r="884">
          <cell r="F884" t="str">
            <v>CLEMENT</v>
          </cell>
          <cell r="G884" t="str">
            <v>DANA-ELENA</v>
          </cell>
          <cell r="H884" t="str">
            <v>ONCOLOGIE MEDICALĂ</v>
          </cell>
        </row>
        <row r="885">
          <cell r="F885" t="str">
            <v>CLIM</v>
          </cell>
          <cell r="G885" t="str">
            <v>ANDREEA</v>
          </cell>
          <cell r="H885" t="str">
            <v>MEDICINĂ INTERNĂ</v>
          </cell>
        </row>
        <row r="886">
          <cell r="F886" t="str">
            <v>CLINC</v>
          </cell>
          <cell r="G886" t="str">
            <v>MARIA</v>
          </cell>
          <cell r="H886" t="str">
            <v>MEDICINĂ DE FAMILIE</v>
          </cell>
        </row>
        <row r="887">
          <cell r="F887" t="str">
            <v>COADĂ</v>
          </cell>
          <cell r="G887" t="str">
            <v>GEANINA CERASELA</v>
          </cell>
          <cell r="H887" t="str">
            <v>CARDIOLOGIE</v>
          </cell>
        </row>
        <row r="888">
          <cell r="F888" t="str">
            <v>COBZARU</v>
          </cell>
          <cell r="G888" t="str">
            <v>ANDRA-BEATRICE</v>
          </cell>
          <cell r="H888" t="str">
            <v>ANESTEZIE ȘI TERAPIE INTENSIVĂ</v>
          </cell>
        </row>
        <row r="889">
          <cell r="F889" t="str">
            <v>COBZARU</v>
          </cell>
          <cell r="G889" t="str">
            <v>ROXANA-GABRIELA</v>
          </cell>
          <cell r="H889" t="str">
            <v>MEDICINĂ DE LABORATOR</v>
          </cell>
        </row>
        <row r="890">
          <cell r="F890" t="str">
            <v>COBZEANU</v>
          </cell>
          <cell r="G890" t="str">
            <v>BOGDAN MIHAIL</v>
          </cell>
          <cell r="H890" t="str">
            <v>OTORINOLARINGOLOGIE</v>
          </cell>
        </row>
        <row r="891">
          <cell r="F891" t="str">
            <v>COBZEANU</v>
          </cell>
          <cell r="G891" t="str">
            <v>CAMELIA</v>
          </cell>
          <cell r="H891" t="str">
            <v>RADIODIAGNOSTIC</v>
          </cell>
        </row>
        <row r="892">
          <cell r="F892" t="str">
            <v>COBZEANU</v>
          </cell>
          <cell r="G892" t="str">
            <v>MIHAIL-DAN</v>
          </cell>
          <cell r="H892" t="str">
            <v>OTORINOLARINGOLOGIE</v>
          </cell>
        </row>
        <row r="893">
          <cell r="F893" t="str">
            <v>COCALIA</v>
          </cell>
          <cell r="G893" t="str">
            <v>ELENA</v>
          </cell>
          <cell r="H893" t="str">
            <v>OFTALMOLOGIE</v>
          </cell>
        </row>
        <row r="894">
          <cell r="F894" t="str">
            <v>COCEA</v>
          </cell>
          <cell r="G894" t="str">
            <v>MĂDĂLINA-OANA</v>
          </cell>
          <cell r="H894" t="str">
            <v>EPIDEMIOLOGIE</v>
          </cell>
        </row>
        <row r="895">
          <cell r="F895" t="str">
            <v>COCEA</v>
          </cell>
          <cell r="G895" t="str">
            <v>EDUARD-NATANAEL</v>
          </cell>
          <cell r="H895" t="str">
            <v>PSIHIATRIE</v>
          </cell>
        </row>
        <row r="896">
          <cell r="F896" t="str">
            <v>COCHILEȚ - TEODORESCU</v>
          </cell>
          <cell r="G896" t="str">
            <v>IRINA-IULIANA</v>
          </cell>
          <cell r="H896" t="str">
            <v>EPIDEMIOLOGIE</v>
          </cell>
        </row>
        <row r="897">
          <cell r="F897" t="str">
            <v>COCIANGĂ</v>
          </cell>
          <cell r="G897" t="str">
            <v>LUCIA-MĂDĂLINA</v>
          </cell>
          <cell r="H897" t="str">
            <v>REUMATOLOGIE</v>
          </cell>
        </row>
        <row r="898">
          <cell r="F898" t="str">
            <v>COCIU</v>
          </cell>
          <cell r="G898" t="str">
            <v>MARINA</v>
          </cell>
          <cell r="H898" t="str">
            <v>EPIDEMIOLOGIE</v>
          </cell>
        </row>
        <row r="899">
          <cell r="F899" t="str">
            <v>CODRESCU</v>
          </cell>
          <cell r="G899" t="str">
            <v>CRISTINA-SIMONA</v>
          </cell>
          <cell r="H899" t="str">
            <v>MEDICINĂ DE FAMILIE</v>
          </cell>
        </row>
        <row r="900">
          <cell r="F900" t="str">
            <v>CODRIANU</v>
          </cell>
          <cell r="G900" t="str">
            <v>ANGELA</v>
          </cell>
          <cell r="H900" t="str">
            <v>REUMATOLOGIE</v>
          </cell>
        </row>
        <row r="901">
          <cell r="F901" t="str">
            <v>COGIANU</v>
          </cell>
          <cell r="G901" t="str">
            <v>SIMONA-IOANA</v>
          </cell>
          <cell r="H901" t="str">
            <v>MEDICINĂ DE FAMILIE</v>
          </cell>
        </row>
        <row r="902">
          <cell r="F902" t="str">
            <v>COJOC</v>
          </cell>
          <cell r="G902" t="str">
            <v>LAURA-ȘTEFANA</v>
          </cell>
          <cell r="H902" t="str">
            <v>PEDIATRIE</v>
          </cell>
        </row>
        <row r="903">
          <cell r="F903" t="str">
            <v>COJOCARIU</v>
          </cell>
          <cell r="G903" t="str">
            <v>VIOLETA DOINA</v>
          </cell>
          <cell r="H903" t="str">
            <v>PNEUMOFTIZIOLOGIE</v>
          </cell>
        </row>
        <row r="904">
          <cell r="F904" t="str">
            <v>COJOCARIU</v>
          </cell>
          <cell r="G904" t="str">
            <v>GABRIELA-LUMINIȚA</v>
          </cell>
          <cell r="H904" t="str">
            <v>MEDICINA MUNCII</v>
          </cell>
        </row>
        <row r="905">
          <cell r="F905" t="str">
            <v>COJOCARIU</v>
          </cell>
          <cell r="G905" t="str">
            <v>DIANA-ALINA</v>
          </cell>
          <cell r="H905" t="str">
            <v>RADIOLOGIE - IMAGISTICĂ MEDICALĂ</v>
          </cell>
        </row>
        <row r="906">
          <cell r="F906" t="str">
            <v>COJOCARIU</v>
          </cell>
          <cell r="G906" t="str">
            <v>MIHAELA</v>
          </cell>
          <cell r="H906" t="str">
            <v>MEDICINĂ DE FAMILIE</v>
          </cell>
        </row>
        <row r="907">
          <cell r="F907" t="str">
            <v>COJOCARU</v>
          </cell>
          <cell r="G907" t="str">
            <v>DOINA-CLEMENTINA</v>
          </cell>
          <cell r="H907" t="str">
            <v>MEDICINĂ INTERNĂ</v>
          </cell>
        </row>
        <row r="908">
          <cell r="F908" t="str">
            <v>COJOCARU</v>
          </cell>
          <cell r="G908" t="str">
            <v>EVA-MARIA</v>
          </cell>
          <cell r="H908" t="str">
            <v>ONCOLOGIE MEDICALĂ</v>
          </cell>
        </row>
        <row r="909">
          <cell r="F909" t="str">
            <v>COJOCARU</v>
          </cell>
          <cell r="G909" t="str">
            <v>CAMELIA-CRISTINA</v>
          </cell>
          <cell r="H909" t="str">
            <v>OBSTETRICĂ-GINECOLOGIE</v>
          </cell>
        </row>
        <row r="910">
          <cell r="F910" t="str">
            <v>COJOCARU</v>
          </cell>
          <cell r="G910" t="str">
            <v>ANDRA-GEORGIANA</v>
          </cell>
          <cell r="H910" t="str">
            <v>OTORINOLARINGOLOGIE</v>
          </cell>
        </row>
        <row r="911">
          <cell r="F911" t="str">
            <v>COJOCARU</v>
          </cell>
          <cell r="G911" t="str">
            <v>IONEL-DANIEL</v>
          </cell>
          <cell r="H911" t="str">
            <v>RADIOTERAPIE</v>
          </cell>
        </row>
        <row r="912">
          <cell r="F912" t="str">
            <v>COJOCARU</v>
          </cell>
          <cell r="G912" t="str">
            <v>ELENA</v>
          </cell>
          <cell r="H912" t="str">
            <v>MEDICINĂ DE LABORATOR</v>
          </cell>
        </row>
        <row r="913">
          <cell r="F913" t="str">
            <v>COJOCARU</v>
          </cell>
          <cell r="G913" t="str">
            <v>VICTOR</v>
          </cell>
          <cell r="H913" t="str">
            <v>PSIHIATRIE</v>
          </cell>
        </row>
        <row r="914">
          <cell r="F914" t="str">
            <v>COJOCARU</v>
          </cell>
          <cell r="G914" t="str">
            <v>LUIZA-ELENA</v>
          </cell>
          <cell r="H914" t="str">
            <v>MEDICINĂ DE FAMILIE</v>
          </cell>
        </row>
        <row r="915">
          <cell r="F915" t="str">
            <v>COJOCARU</v>
          </cell>
          <cell r="G915" t="str">
            <v>ELENA</v>
          </cell>
          <cell r="H915" t="str">
            <v>ANATOMIE PATOLOGICĂ</v>
          </cell>
        </row>
        <row r="916">
          <cell r="F916" t="str">
            <v>COJOCARU</v>
          </cell>
          <cell r="G916" t="str">
            <v>TEODORA</v>
          </cell>
          <cell r="H916" t="str">
            <v>PSIHIATRIE</v>
          </cell>
        </row>
        <row r="917">
          <cell r="F917" t="str">
            <v xml:space="preserve">COJOCARU </v>
          </cell>
          <cell r="G917" t="str">
            <v>CRISTIAN</v>
          </cell>
          <cell r="H917" t="str">
            <v>PNEUMOLOGIE</v>
          </cell>
        </row>
        <row r="918">
          <cell r="F918" t="str">
            <v>COLEA</v>
          </cell>
          <cell r="G918" t="str">
            <v>MARILENA</v>
          </cell>
          <cell r="H918" t="str">
            <v>PNEUMOFTIZIOLOGIE</v>
          </cell>
        </row>
        <row r="919">
          <cell r="F919" t="str">
            <v>COLESSA</v>
          </cell>
          <cell r="G919" t="str">
            <v>ROXANA</v>
          </cell>
          <cell r="H919" t="str">
            <v>NEONATOLOGIE</v>
          </cell>
        </row>
        <row r="920">
          <cell r="F920" t="str">
            <v xml:space="preserve">COLISNIC </v>
          </cell>
          <cell r="G920" t="str">
            <v>ALINA-OANA</v>
          </cell>
          <cell r="H920" t="str">
            <v>DIABET ZAHARAT, NUTRIȚIE ȘI BOLI METABOLICE</v>
          </cell>
        </row>
        <row r="921">
          <cell r="F921" t="str">
            <v>COLȚUN</v>
          </cell>
          <cell r="G921" t="str">
            <v>SEBASTIAN</v>
          </cell>
          <cell r="H921" t="str">
            <v>ANESTEZIE ȘI TERAPIE INTENSIVĂ</v>
          </cell>
        </row>
        <row r="922">
          <cell r="F922" t="str">
            <v>COLUN</v>
          </cell>
          <cell r="G922" t="str">
            <v>RODICA</v>
          </cell>
          <cell r="H922" t="str">
            <v>MEDICINĂ DE FAMILIE</v>
          </cell>
        </row>
        <row r="923">
          <cell r="F923" t="str">
            <v>COMAN</v>
          </cell>
          <cell r="G923" t="str">
            <v>ELENA-ADORATA</v>
          </cell>
          <cell r="H923" t="str">
            <v>MEDICINĂ INTERNĂ</v>
          </cell>
        </row>
        <row r="924">
          <cell r="F924" t="str">
            <v>COMAN</v>
          </cell>
          <cell r="G924" t="str">
            <v>FELICIA-LUCIA</v>
          </cell>
          <cell r="H924" t="str">
            <v>MEDICINĂ DE FAMILIE</v>
          </cell>
        </row>
        <row r="925">
          <cell r="F925" t="str">
            <v>COMAN</v>
          </cell>
          <cell r="G925" t="str">
            <v>OANA-BRISTENA</v>
          </cell>
          <cell r="H925" t="str">
            <v>MEDICINĂ DE FAMILIE</v>
          </cell>
        </row>
        <row r="926">
          <cell r="F926" t="str">
            <v>COMANESCU</v>
          </cell>
          <cell r="G926" t="str">
            <v>MARIA-PAULA</v>
          </cell>
          <cell r="H926" t="str">
            <v>CHIRURGIE GENERALĂ</v>
          </cell>
        </row>
        <row r="927">
          <cell r="F927" t="str">
            <v>COMPERA</v>
          </cell>
          <cell r="G927" t="str">
            <v>ALMA-DIANA</v>
          </cell>
          <cell r="H927" t="str">
            <v>MEDICINĂ DE URGENȚĂ</v>
          </cell>
        </row>
        <row r="928">
          <cell r="F928" t="str">
            <v>CONACHE-RUSU</v>
          </cell>
          <cell r="G928" t="str">
            <v>MARIA</v>
          </cell>
          <cell r="H928" t="str">
            <v>OBSTETRICĂ-GINECOLOGIE</v>
          </cell>
        </row>
        <row r="929">
          <cell r="F929" t="str">
            <v>CONDAC</v>
          </cell>
          <cell r="G929" t="str">
            <v>CONSTANTIN</v>
          </cell>
          <cell r="H929" t="str">
            <v>PSIHIATRIE</v>
          </cell>
        </row>
        <row r="930">
          <cell r="F930" t="str">
            <v>CONDREA</v>
          </cell>
          <cell r="G930" t="str">
            <v>ADRIAN ALEXANDRU</v>
          </cell>
          <cell r="H930" t="str">
            <v>ENDOCRINOLOGIE</v>
          </cell>
        </row>
        <row r="931">
          <cell r="F931" t="str">
            <v>CONDREA</v>
          </cell>
          <cell r="G931" t="str">
            <v>GEORGE-EMANUEL</v>
          </cell>
          <cell r="H931" t="str">
            <v>ONCOLOGIE MEDICALĂ</v>
          </cell>
        </row>
        <row r="932">
          <cell r="F932" t="str">
            <v>CONDREA</v>
          </cell>
          <cell r="G932" t="str">
            <v>ELENA-GEORGIANA</v>
          </cell>
          <cell r="H932" t="str">
            <v>MEDICINĂ DE FAMILIE</v>
          </cell>
        </row>
        <row r="933">
          <cell r="F933" t="str">
            <v>CONDREA</v>
          </cell>
          <cell r="G933" t="str">
            <v>AUREL</v>
          </cell>
          <cell r="H933" t="str">
            <v>MEDICINĂ DE FAMILIE</v>
          </cell>
        </row>
        <row r="934">
          <cell r="F934" t="str">
            <v>CONDREA</v>
          </cell>
          <cell r="G934" t="str">
            <v>IRINA-CLAUDIA</v>
          </cell>
          <cell r="H934" t="str">
            <v>MEDICINĂ DE FAMILIE</v>
          </cell>
        </row>
        <row r="935">
          <cell r="F935" t="str">
            <v>CONDURACHE</v>
          </cell>
          <cell r="G935" t="str">
            <v>MARIAN-BOGDAN</v>
          </cell>
          <cell r="H935" t="str">
            <v>CHIRURGIE GENERALĂ</v>
          </cell>
        </row>
        <row r="936">
          <cell r="F936" t="str">
            <v>CONDURACHI</v>
          </cell>
          <cell r="G936" t="str">
            <v>MIHAELA</v>
          </cell>
          <cell r="H936" t="str">
            <v>PEDIATRIE</v>
          </cell>
        </row>
        <row r="937">
          <cell r="F937" t="str">
            <v>CONSTANDACHE</v>
          </cell>
          <cell r="G937" t="str">
            <v>CĂTĂLIN</v>
          </cell>
          <cell r="H937" t="str">
            <v>UROLOGIE</v>
          </cell>
        </row>
        <row r="938">
          <cell r="F938" t="str">
            <v>CONSTANTIN</v>
          </cell>
          <cell r="G938" t="str">
            <v>TITIANA</v>
          </cell>
          <cell r="H938" t="str">
            <v>DERMATO-VENEROLOGIE</v>
          </cell>
        </row>
        <row r="939">
          <cell r="F939" t="str">
            <v>CONSTANTIN</v>
          </cell>
          <cell r="G939" t="str">
            <v>CĂTĂLIN</v>
          </cell>
          <cell r="H939" t="str">
            <v>OFTALMOLOGIE</v>
          </cell>
        </row>
        <row r="940">
          <cell r="F940" t="str">
            <v>CONSTANTIN</v>
          </cell>
          <cell r="G940" t="str">
            <v>MIHAI</v>
          </cell>
          <cell r="H940" t="str">
            <v>CARDIOLOGIE</v>
          </cell>
        </row>
        <row r="941">
          <cell r="F941" t="str">
            <v>CONSTANTIN</v>
          </cell>
          <cell r="G941" t="str">
            <v>ANDREEA</v>
          </cell>
          <cell r="H941" t="str">
            <v>MEDICINĂ DE LABORATOR</v>
          </cell>
        </row>
        <row r="942">
          <cell r="F942" t="str">
            <v>CONSTANTIN</v>
          </cell>
          <cell r="G942" t="str">
            <v>ELENA GABRIELA</v>
          </cell>
          <cell r="H942" t="str">
            <v>MEDICINĂ DE FAMILIE</v>
          </cell>
        </row>
        <row r="943">
          <cell r="F943" t="str">
            <v>CONSTANTIN</v>
          </cell>
          <cell r="G943" t="str">
            <v>FĂNICA</v>
          </cell>
          <cell r="H943" t="str">
            <v>MEDICINĂ DE FAMILIE</v>
          </cell>
        </row>
        <row r="944">
          <cell r="F944" t="str">
            <v>CONSTANTIN</v>
          </cell>
          <cell r="G944" t="str">
            <v>IRINA</v>
          </cell>
          <cell r="H944" t="str">
            <v>OFTALMOLOGIE</v>
          </cell>
        </row>
        <row r="945">
          <cell r="F945" t="str">
            <v>CONSTANTINESCU</v>
          </cell>
          <cell r="G945" t="str">
            <v>MIHAELA</v>
          </cell>
          <cell r="H945" t="str">
            <v>NEUROLOGIE</v>
          </cell>
        </row>
        <row r="946">
          <cell r="F946" t="str">
            <v>CONSTANTINESCU</v>
          </cell>
          <cell r="G946" t="str">
            <v>DIANA-GABRIELA</v>
          </cell>
          <cell r="H946" t="str">
            <v>GERIATRIE ȘI GERONTOLOGIE</v>
          </cell>
        </row>
        <row r="947">
          <cell r="F947" t="str">
            <v>CONSTANTINESCU</v>
          </cell>
          <cell r="G947" t="str">
            <v>LIANA</v>
          </cell>
          <cell r="H947" t="str">
            <v>PEDIATRIE</v>
          </cell>
        </row>
        <row r="948">
          <cell r="F948" t="str">
            <v>CONSTANTINESCU</v>
          </cell>
          <cell r="G948" t="str">
            <v>RĂZVAN-NICOLAE</v>
          </cell>
          <cell r="H948" t="str">
            <v>GASTROENTEROLOGIE</v>
          </cell>
        </row>
        <row r="949">
          <cell r="F949" t="str">
            <v>CONSTANTINESCU</v>
          </cell>
          <cell r="G949" t="str">
            <v>LIVIA</v>
          </cell>
          <cell r="H949" t="str">
            <v>MEDICINĂ DE FAMILIE</v>
          </cell>
        </row>
        <row r="950">
          <cell r="F950" t="str">
            <v>CONSTANTINESCU</v>
          </cell>
          <cell r="G950" t="str">
            <v>DANIELA</v>
          </cell>
          <cell r="H950" t="str">
            <v>ALERGOLOGIE ȘI IMUNOLOGIE CLINICĂ</v>
          </cell>
        </row>
        <row r="951">
          <cell r="F951" t="str">
            <v>CONSTANTINESCU</v>
          </cell>
          <cell r="G951" t="str">
            <v>ADRIANA</v>
          </cell>
          <cell r="H951" t="str">
            <v>MEDICINĂ DE FAMILIE</v>
          </cell>
        </row>
        <row r="952">
          <cell r="F952" t="str">
            <v>CONSTANTINESCU</v>
          </cell>
          <cell r="G952" t="str">
            <v>ANDREEA-GEORGIANA</v>
          </cell>
          <cell r="H952" t="str">
            <v>ENDOCRINOLOGIE</v>
          </cell>
        </row>
        <row r="953">
          <cell r="F953" t="str">
            <v>CONSTANTINESCU</v>
          </cell>
          <cell r="G953" t="str">
            <v>AURORA</v>
          </cell>
          <cell r="H953" t="str">
            <v>NEUROLOGIE</v>
          </cell>
        </row>
        <row r="954">
          <cell r="F954" t="str">
            <v>CONSTANTINESCU</v>
          </cell>
          <cell r="G954" t="str">
            <v>VICTOR ALEXANDRU</v>
          </cell>
          <cell r="H954" t="str">
            <v>NEUROLOGIE</v>
          </cell>
        </row>
        <row r="955">
          <cell r="F955" t="str">
            <v>CONSTANTINIU</v>
          </cell>
          <cell r="G955" t="str">
            <v>IULIANA-MONIA</v>
          </cell>
          <cell r="H955" t="str">
            <v>MEDICINĂ DE FAMILIE</v>
          </cell>
        </row>
        <row r="956">
          <cell r="F956" t="str">
            <v>COPĂCIANU</v>
          </cell>
          <cell r="G956" t="str">
            <v>ȘTEFANIA-BRÎNDUȘA</v>
          </cell>
          <cell r="H956" t="str">
            <v>MEDICINĂ DE LABORATOR</v>
          </cell>
        </row>
        <row r="957">
          <cell r="F957" t="str">
            <v>COPACINSCAIA</v>
          </cell>
          <cell r="G957" t="str">
            <v>DARIA</v>
          </cell>
          <cell r="H957" t="str">
            <v>MEDICINĂ DE FAMILIE</v>
          </cell>
        </row>
        <row r="958">
          <cell r="F958" t="str">
            <v>CORCEVOI</v>
          </cell>
          <cell r="G958" t="str">
            <v>VICTOR</v>
          </cell>
          <cell r="H958" t="str">
            <v>ORTOPEDIE ȘI TRAUMATOLOGIE</v>
          </cell>
        </row>
        <row r="959">
          <cell r="F959" t="str">
            <v>CORCIOVĂ</v>
          </cell>
          <cell r="G959" t="str">
            <v>FLAVIA CĂTĂLINA</v>
          </cell>
          <cell r="H959" t="str">
            <v>CARDIOLOGIE</v>
          </cell>
        </row>
        <row r="960">
          <cell r="F960" t="str">
            <v>CORDON</v>
          </cell>
          <cell r="G960" t="str">
            <v>ALEXANDRU</v>
          </cell>
          <cell r="H960" t="str">
            <v>CHIRURGIE VASCULARĂ</v>
          </cell>
        </row>
        <row r="961">
          <cell r="F961" t="str">
            <v>CORDUNEANU</v>
          </cell>
          <cell r="G961" t="str">
            <v>ANDREIA-FLORENTINA</v>
          </cell>
          <cell r="H961" t="str">
            <v>ANESTEZIE ȘI TERAPIE INTENSIVĂ</v>
          </cell>
        </row>
        <row r="962">
          <cell r="F962" t="str">
            <v>CORDUNEANU</v>
          </cell>
          <cell r="G962" t="str">
            <v>ROXANA-MIHAELA</v>
          </cell>
          <cell r="H962" t="str">
            <v>OBSTETRICĂ-GINECOLOGIE</v>
          </cell>
        </row>
        <row r="963">
          <cell r="F963" t="str">
            <v>CORDUNEANU</v>
          </cell>
          <cell r="G963" t="str">
            <v>MAGDALENA DELIA</v>
          </cell>
          <cell r="H963" t="str">
            <v>BOLI INFECȚIOASE</v>
          </cell>
        </row>
        <row r="964">
          <cell r="F964" t="str">
            <v>CORLADE-ANDREI</v>
          </cell>
          <cell r="G964" t="str">
            <v>MIHAELA</v>
          </cell>
          <cell r="H964" t="str">
            <v>MEDICINĂ DE URGENȚĂ</v>
          </cell>
        </row>
        <row r="965">
          <cell r="F965" t="str">
            <v>CORMAN-STRUGARIU</v>
          </cell>
          <cell r="G965" t="str">
            <v>ELENA</v>
          </cell>
          <cell r="H965" t="str">
            <v>ANESTEZIE ȘI TERAPIE INTENSIVĂ</v>
          </cell>
        </row>
        <row r="966">
          <cell r="F966" t="str">
            <v>CORNEA-ELISEI</v>
          </cell>
          <cell r="G966" t="str">
            <v>DIANA</v>
          </cell>
          <cell r="H966" t="str">
            <v>NEUROLOGIE</v>
          </cell>
        </row>
        <row r="967">
          <cell r="F967" t="str">
            <v>CORNEANU</v>
          </cell>
          <cell r="G967" t="str">
            <v>RUXANDRA-MARIA</v>
          </cell>
          <cell r="H967" t="str">
            <v>MEDICINĂ DE FAMILIE</v>
          </cell>
        </row>
        <row r="968">
          <cell r="F968" t="str">
            <v>CORNEANU</v>
          </cell>
          <cell r="G968" t="str">
            <v>LUIZA-ELENA</v>
          </cell>
          <cell r="H968" t="str">
            <v>MEDICINĂ INTERNĂ</v>
          </cell>
        </row>
        <row r="969">
          <cell r="F969" t="str">
            <v>CORODESCU</v>
          </cell>
          <cell r="G969" t="str">
            <v>LAVINIA</v>
          </cell>
          <cell r="H969" t="str">
            <v>MEDICINĂ INTERNĂ</v>
          </cell>
        </row>
        <row r="970">
          <cell r="F970" t="str">
            <v>COROIU</v>
          </cell>
          <cell r="G970" t="str">
            <v>ANDREI - CĂTĂLIN</v>
          </cell>
          <cell r="H970" t="str">
            <v>ANESTEZIE ȘI TERAPIE INTENSIVĂ</v>
          </cell>
        </row>
        <row r="971">
          <cell r="F971" t="str">
            <v>CORUGĂ</v>
          </cell>
          <cell r="G971" t="str">
            <v>IONEL</v>
          </cell>
          <cell r="H971" t="str">
            <v>RADIOLOGIE - IMAGISTICĂ MEDICALĂ</v>
          </cell>
        </row>
        <row r="972">
          <cell r="F972" t="str">
            <v>CORUGĂ</v>
          </cell>
          <cell r="G972" t="str">
            <v>ANA-MARIA</v>
          </cell>
          <cell r="H972" t="str">
            <v>O.R.L.</v>
          </cell>
        </row>
        <row r="973">
          <cell r="F973" t="str">
            <v>CORUNGA</v>
          </cell>
          <cell r="G973" t="str">
            <v>MIHAELA</v>
          </cell>
          <cell r="H973" t="str">
            <v>MEDICINĂ DE URGENȚĂ</v>
          </cell>
        </row>
        <row r="974">
          <cell r="F974" t="str">
            <v>COȘERU</v>
          </cell>
          <cell r="G974" t="str">
            <v>ALEXANDRU-IONUȚ</v>
          </cell>
          <cell r="H974" t="str">
            <v>GASTROENTEROLOGIE</v>
          </cell>
        </row>
        <row r="975">
          <cell r="F975" t="str">
            <v>COSMA</v>
          </cell>
          <cell r="G975" t="str">
            <v>MARILENA</v>
          </cell>
          <cell r="H975" t="str">
            <v>OBSTETRICĂ-GINECOLOGIE</v>
          </cell>
        </row>
        <row r="976">
          <cell r="F976" t="str">
            <v>COȘMAN</v>
          </cell>
          <cell r="G976" t="str">
            <v>COSTICĂ</v>
          </cell>
          <cell r="H976" t="str">
            <v>CHIRURGIE GENERALĂ</v>
          </cell>
        </row>
        <row r="977">
          <cell r="F977" t="str">
            <v>COSMESCU</v>
          </cell>
          <cell r="G977" t="str">
            <v>ADRIANA</v>
          </cell>
          <cell r="H977" t="str">
            <v>PEDIATRIE</v>
          </cell>
        </row>
        <row r="978">
          <cell r="F978" t="str">
            <v>COȘOFREȚ</v>
          </cell>
          <cell r="G978" t="str">
            <v>AURA-VIOLETA</v>
          </cell>
          <cell r="H978" t="str">
            <v>PSIHIATRIE</v>
          </cell>
        </row>
        <row r="979">
          <cell r="F979" t="str">
            <v>COȘOFREȚ</v>
          </cell>
          <cell r="G979" t="str">
            <v>CARMEN-MARICA</v>
          </cell>
          <cell r="H979" t="str">
            <v>MEDICINĂ DE FAMILIE</v>
          </cell>
        </row>
        <row r="980">
          <cell r="F980" t="str">
            <v>COȘOFREȚ</v>
          </cell>
          <cell r="G980" t="str">
            <v>ADRIANA</v>
          </cell>
          <cell r="H980" t="str">
            <v>MEDICINĂ DE FAMILIE</v>
          </cell>
        </row>
        <row r="981">
          <cell r="F981" t="str">
            <v>COȘOVANU</v>
          </cell>
          <cell r="G981" t="str">
            <v>ERIC-OLIVIU</v>
          </cell>
          <cell r="H981" t="str">
            <v>UROLOGIE</v>
          </cell>
        </row>
        <row r="982">
          <cell r="F982" t="str">
            <v>COSTACHE</v>
          </cell>
          <cell r="G982" t="str">
            <v>MIRCEA-FLORIN</v>
          </cell>
          <cell r="H982" t="str">
            <v>CHIRURGIE GENERALĂ</v>
          </cell>
        </row>
        <row r="983">
          <cell r="F983" t="str">
            <v>COSTACHE</v>
          </cell>
          <cell r="G983" t="str">
            <v>ANCA MIHAIELA</v>
          </cell>
          <cell r="H983" t="str">
            <v>REUMATOLOGIE</v>
          </cell>
        </row>
        <row r="984">
          <cell r="F984" t="str">
            <v>COSTACHE</v>
          </cell>
          <cell r="G984" t="str">
            <v>PAULA-RALUCA</v>
          </cell>
          <cell r="H984" t="str">
            <v>OFTALMOLOGIE</v>
          </cell>
        </row>
        <row r="985">
          <cell r="F985" t="str">
            <v>COSTACHE</v>
          </cell>
          <cell r="G985" t="str">
            <v>RADU-CRISTIAN</v>
          </cell>
          <cell r="H985" t="str">
            <v>UROLOGIE</v>
          </cell>
        </row>
        <row r="986">
          <cell r="F986" t="str">
            <v>COSTACHE-ENACHE</v>
          </cell>
          <cell r="G986" t="str">
            <v>IRINA IULIANA</v>
          </cell>
          <cell r="H986" t="str">
            <v>MEDICINĂ INTERNĂ</v>
          </cell>
        </row>
        <row r="987">
          <cell r="F987" t="str">
            <v>COSTĂCHESCU</v>
          </cell>
          <cell r="G987" t="str">
            <v>BOGDAN</v>
          </cell>
          <cell r="H987" t="str">
            <v>NEUROCHIRURGIE</v>
          </cell>
        </row>
        <row r="988">
          <cell r="F988" t="str">
            <v>COSTĂCHESCU</v>
          </cell>
          <cell r="G988" t="str">
            <v>OANA-ANDREEA</v>
          </cell>
          <cell r="H988" t="str">
            <v>UROLOGIE</v>
          </cell>
        </row>
        <row r="989">
          <cell r="F989" t="str">
            <v>COSTAN</v>
          </cell>
          <cell r="G989" t="str">
            <v>LIVIA</v>
          </cell>
          <cell r="H989" t="str">
            <v>MEDICINĂ NUCLEARĂ</v>
          </cell>
        </row>
        <row r="990">
          <cell r="F990" t="str">
            <v>COSTAN</v>
          </cell>
          <cell r="G990" t="str">
            <v>VICTOR-VLAD</v>
          </cell>
          <cell r="H990" t="str">
            <v>CHIRURGIE ORALĂ ȘI MAXILO-FACIALĂ</v>
          </cell>
        </row>
        <row r="991">
          <cell r="F991" t="str">
            <v>COSTAN</v>
          </cell>
          <cell r="G991" t="str">
            <v>ANCA ROXANA</v>
          </cell>
          <cell r="H991" t="str">
            <v>ENDOCRINOLOGIE</v>
          </cell>
        </row>
        <row r="992">
          <cell r="F992" t="str">
            <v>COSTAN</v>
          </cell>
          <cell r="G992" t="str">
            <v>DIANA-ELENA</v>
          </cell>
          <cell r="H992" t="str">
            <v>CARDIOLOGIE</v>
          </cell>
        </row>
        <row r="993">
          <cell r="F993" t="str">
            <v>COSTANDACHE</v>
          </cell>
          <cell r="G993" t="str">
            <v>CRISTINA-MIHAELA</v>
          </cell>
          <cell r="H993" t="str">
            <v>MEDICINĂ DE FAMILIE</v>
          </cell>
        </row>
        <row r="994">
          <cell r="F994" t="str">
            <v>COSTANDACHE</v>
          </cell>
          <cell r="G994" t="str">
            <v>GINA-ISABELA</v>
          </cell>
          <cell r="H994" t="str">
            <v>PSIHIATRIE</v>
          </cell>
        </row>
        <row r="995">
          <cell r="F995" t="str">
            <v>COSTĂNEL</v>
          </cell>
          <cell r="G995" t="str">
            <v>LAURA-DIANA</v>
          </cell>
          <cell r="H995" t="str">
            <v>MEDICINĂ DE FAMILIE</v>
          </cell>
        </row>
        <row r="996">
          <cell r="F996" t="str">
            <v>COSTEA</v>
          </cell>
          <cell r="G996" t="str">
            <v>CLAUDIA-FLORIDA</v>
          </cell>
          <cell r="H996" t="str">
            <v>OFTALMOLOGIE</v>
          </cell>
        </row>
        <row r="997">
          <cell r="F997" t="str">
            <v>COSTEA</v>
          </cell>
          <cell r="G997" t="str">
            <v>DUMITRIȚA-BRÎNDUȘA</v>
          </cell>
          <cell r="H997" t="str">
            <v>MEDICINĂ INTERNĂ</v>
          </cell>
        </row>
        <row r="998">
          <cell r="F998" t="str">
            <v>COSTEI</v>
          </cell>
          <cell r="G998" t="str">
            <v>ANDREI</v>
          </cell>
          <cell r="H998" t="str">
            <v>ANESTEZIE ȘI TERAPIE INTENSIVĂ</v>
          </cell>
        </row>
        <row r="999">
          <cell r="F999" t="str">
            <v>COSTIN</v>
          </cell>
          <cell r="G999" t="str">
            <v>DĂNUȚ</v>
          </cell>
          <cell r="H999" t="str">
            <v>OFTALMOLOGIE</v>
          </cell>
        </row>
        <row r="1000">
          <cell r="F1000" t="str">
            <v>COSTIN</v>
          </cell>
          <cell r="G1000" t="str">
            <v>ANCA</v>
          </cell>
          <cell r="H1000" t="str">
            <v>MEDICINĂ DE FAMILIE</v>
          </cell>
        </row>
        <row r="1001">
          <cell r="F1001" t="str">
            <v>COSTIN</v>
          </cell>
          <cell r="G1001" t="str">
            <v>ALINA</v>
          </cell>
          <cell r="H1001" t="str">
            <v>ANESTEZIE ȘI TERAPIE INTENSIVĂ</v>
          </cell>
        </row>
        <row r="1002">
          <cell r="F1002" t="str">
            <v>COSTIN</v>
          </cell>
          <cell r="G1002" t="str">
            <v>MELANIA</v>
          </cell>
          <cell r="H1002" t="str">
            <v>PSIHIATRIE</v>
          </cell>
        </row>
        <row r="1003">
          <cell r="F1003" t="str">
            <v>COSTOAEA</v>
          </cell>
          <cell r="G1003" t="str">
            <v>DANIELA</v>
          </cell>
          <cell r="H1003" t="str">
            <v>MEDICINĂ DE FAMILIE</v>
          </cell>
        </row>
        <row r="1004">
          <cell r="F1004" t="str">
            <v>COTAE-NIȚĂ</v>
          </cell>
          <cell r="G1004" t="str">
            <v>ANTONIA</v>
          </cell>
          <cell r="H1004" t="str">
            <v>NEUROCHIRURGIE</v>
          </cell>
        </row>
        <row r="1005">
          <cell r="F1005" t="str">
            <v>COTEA</v>
          </cell>
          <cell r="G1005" t="str">
            <v>CULIȚĂ</v>
          </cell>
          <cell r="H1005" t="str">
            <v>MEDICINĂ DE FAMILIE</v>
          </cell>
        </row>
        <row r="1006">
          <cell r="F1006" t="str">
            <v>COTEȚ</v>
          </cell>
          <cell r="G1006" t="str">
            <v>ANDREEA</v>
          </cell>
          <cell r="H1006" t="str">
            <v>MEDICINĂ FIZICĂ ȘI DE REABILITARE</v>
          </cell>
        </row>
        <row r="1007">
          <cell r="F1007" t="str">
            <v>COTICĂ</v>
          </cell>
          <cell r="G1007" t="str">
            <v>GEORGE-BOGDAN</v>
          </cell>
          <cell r="H1007" t="str">
            <v>PSIHIATRIE PEDIATRICĂ</v>
          </cell>
        </row>
        <row r="1008">
          <cell r="F1008" t="str">
            <v>COTICĂ</v>
          </cell>
          <cell r="G1008" t="str">
            <v>CRISTINA-GEORGIANA</v>
          </cell>
          <cell r="H1008" t="str">
            <v>PSIHIATRIE</v>
          </cell>
        </row>
        <row r="1009">
          <cell r="F1009" t="str">
            <v>COTLARCIUC</v>
          </cell>
          <cell r="G1009" t="str">
            <v>ANA-MARIA</v>
          </cell>
          <cell r="H1009" t="str">
            <v>REUMATOLOGIE</v>
          </cell>
        </row>
        <row r="1010">
          <cell r="F1010" t="str">
            <v>COTRUȚĂ</v>
          </cell>
          <cell r="G1010" t="str">
            <v>DOINA</v>
          </cell>
          <cell r="H1010" t="str">
            <v>MEDICINĂ INTERNĂ</v>
          </cell>
        </row>
        <row r="1011">
          <cell r="F1011" t="str">
            <v>COVALI</v>
          </cell>
          <cell r="G1011" t="str">
            <v>ANA-ROXANA</v>
          </cell>
          <cell r="H1011" t="str">
            <v>RADIOLOGIE - IMAGISTICĂ MEDICALĂ</v>
          </cell>
        </row>
        <row r="1012">
          <cell r="F1012" t="str">
            <v>COVALIU</v>
          </cell>
          <cell r="G1012" t="str">
            <v>LIDIA-CAMELIA</v>
          </cell>
          <cell r="H1012" t="str">
            <v>MEDICINĂ DE FAMILIE</v>
          </cell>
        </row>
        <row r="1013">
          <cell r="F1013" t="str">
            <v>COVIC</v>
          </cell>
          <cell r="G1013" t="str">
            <v>ADRIAN-CONSTANTIN</v>
          </cell>
          <cell r="H1013" t="str">
            <v>MEDICINĂ INTERNĂ</v>
          </cell>
        </row>
        <row r="1014">
          <cell r="F1014" t="str">
            <v>COVRIG</v>
          </cell>
          <cell r="G1014" t="str">
            <v>VLAD-IOAN</v>
          </cell>
          <cell r="H1014" t="str">
            <v>CHIRURGIE ORALĂ ȘI MAXILO-FACIALĂ</v>
          </cell>
        </row>
        <row r="1015">
          <cell r="F1015" t="str">
            <v>COVRIG</v>
          </cell>
          <cell r="G1015" t="str">
            <v>CORINA-ELENA</v>
          </cell>
          <cell r="H1015" t="str">
            <v>ANESTEZIE ȘI TERAPIE INTENSIVĂ</v>
          </cell>
        </row>
        <row r="1016">
          <cell r="F1016" t="str">
            <v>COZARIUC</v>
          </cell>
          <cell r="G1016" t="str">
            <v>CARMEN</v>
          </cell>
          <cell r="H1016" t="str">
            <v>MEDICINĂ DE URGENȚĂ</v>
          </cell>
        </row>
        <row r="1017">
          <cell r="F1017" t="str">
            <v>COZMA</v>
          </cell>
          <cell r="G1017" t="str">
            <v>DIANA-GEORGIANA</v>
          </cell>
          <cell r="H1017" t="str">
            <v>CARDIOLOGIE</v>
          </cell>
        </row>
        <row r="1018">
          <cell r="F1018" t="str">
            <v>COZMA</v>
          </cell>
          <cell r="G1018" t="str">
            <v>TUDOR</v>
          </cell>
          <cell r="H1018" t="str">
            <v>ORTOPEDIE ȘI TRAUMATOLOGIE</v>
          </cell>
        </row>
        <row r="1019">
          <cell r="F1019" t="str">
            <v>COZMA</v>
          </cell>
          <cell r="G1019" t="str">
            <v>MIHAELA</v>
          </cell>
          <cell r="H1019" t="str">
            <v>MEDICINĂ DE FAMILIE</v>
          </cell>
        </row>
        <row r="1020">
          <cell r="F1020" t="str">
            <v>COZMA</v>
          </cell>
          <cell r="G1020" t="str">
            <v>ALEXANDRU RĂZVAN ION</v>
          </cell>
          <cell r="H1020" t="str">
            <v>MEDICINĂ INTERNĂ</v>
          </cell>
        </row>
        <row r="1021">
          <cell r="F1021" t="str">
            <v>COZMA</v>
          </cell>
          <cell r="G1021" t="str">
            <v>ROMICĂ-SEBASTIAN</v>
          </cell>
          <cell r="H1021" t="str">
            <v>OTORINOLARINGOLOGIE</v>
          </cell>
        </row>
        <row r="1022">
          <cell r="F1022" t="str">
            <v>COZMA</v>
          </cell>
          <cell r="G1022" t="str">
            <v>PETRONELA</v>
          </cell>
          <cell r="H1022" t="str">
            <v>DERMATO-VENEROLOGIE</v>
          </cell>
        </row>
        <row r="1023">
          <cell r="F1023" t="str">
            <v>COZMA</v>
          </cell>
          <cell r="G1023" t="str">
            <v>MARIA-DANA</v>
          </cell>
          <cell r="H1023" t="str">
            <v>GASTROENTEROLOGIE</v>
          </cell>
        </row>
        <row r="1024">
          <cell r="F1024" t="str">
            <v>COZMEI</v>
          </cell>
          <cell r="G1024" t="str">
            <v>CARMEN</v>
          </cell>
          <cell r="H1024" t="str">
            <v>MEDICINA MUNCII</v>
          </cell>
        </row>
        <row r="1025">
          <cell r="F1025" t="str">
            <v>COZOREANU</v>
          </cell>
          <cell r="G1025" t="str">
            <v>ANA-MARIA-ELISABETA</v>
          </cell>
          <cell r="H1025" t="str">
            <v>OBSTETRICĂ-GINECOLOGIE</v>
          </cell>
        </row>
        <row r="1026">
          <cell r="F1026" t="str">
            <v>COZORICI</v>
          </cell>
          <cell r="G1026" t="str">
            <v>IANCU-ANDREI</v>
          </cell>
          <cell r="H1026" t="str">
            <v>GASTROENTEROLOGIE</v>
          </cell>
        </row>
        <row r="1027">
          <cell r="F1027" t="str">
            <v>COZORICI</v>
          </cell>
          <cell r="G1027" t="str">
            <v>MONICA-IULIANA</v>
          </cell>
          <cell r="H1027" t="str">
            <v>DERMATOVENEROLOGIE</v>
          </cell>
        </row>
        <row r="1028">
          <cell r="F1028" t="str">
            <v>CRĂCANĂ</v>
          </cell>
          <cell r="G1028" t="str">
            <v>ELENA</v>
          </cell>
          <cell r="H1028" t="str">
            <v>MEDICINĂ DE FAMILIE</v>
          </cell>
        </row>
        <row r="1029">
          <cell r="F1029" t="str">
            <v>CRĂCIUN</v>
          </cell>
          <cell r="G1029" t="str">
            <v>ELENA IRINA</v>
          </cell>
          <cell r="H1029" t="str">
            <v>MEDICINĂ DE FAMILIE</v>
          </cell>
        </row>
        <row r="1030">
          <cell r="F1030" t="str">
            <v>CRĂCIUN</v>
          </cell>
          <cell r="G1030" t="str">
            <v>CARMEN-ELENA</v>
          </cell>
          <cell r="H1030" t="str">
            <v>MEDICINĂ DE FAMILIE</v>
          </cell>
        </row>
        <row r="1031">
          <cell r="F1031" t="str">
            <v>CRĂCIUN</v>
          </cell>
          <cell r="G1031" t="str">
            <v>RAMONA-VASILICA</v>
          </cell>
          <cell r="H1031" t="str">
            <v>MEDICINA MUNCII</v>
          </cell>
        </row>
        <row r="1032">
          <cell r="F1032" t="str">
            <v>CRĂCIUNESCU</v>
          </cell>
          <cell r="G1032" t="str">
            <v>BIANCA</v>
          </cell>
          <cell r="H1032" t="str">
            <v>MEDICINĂ DE FAMILIE</v>
          </cell>
        </row>
        <row r="1033">
          <cell r="F1033" t="str">
            <v>CRACOVSCHI</v>
          </cell>
          <cell r="G1033" t="str">
            <v>EUNICE</v>
          </cell>
          <cell r="H1033" t="str">
            <v>ANESTEZIE ȘI TERAPIE INTENSIVĂ</v>
          </cell>
        </row>
        <row r="1034">
          <cell r="F1034" t="str">
            <v>CRĂESCU</v>
          </cell>
          <cell r="G1034" t="str">
            <v>PAULA</v>
          </cell>
          <cell r="H1034" t="str">
            <v>PEDIATRIE</v>
          </cell>
        </row>
        <row r="1035">
          <cell r="F1035" t="str">
            <v>CRAMĂ - PLEȘCA</v>
          </cell>
          <cell r="G1035" t="str">
            <v>ADINA</v>
          </cell>
          <cell r="H1035" t="str">
            <v>PSIHIATRIE</v>
          </cell>
        </row>
        <row r="1036">
          <cell r="F1036" t="str">
            <v>CRAMBA</v>
          </cell>
          <cell r="G1036" t="str">
            <v>ALEXANDRU</v>
          </cell>
          <cell r="H1036" t="str">
            <v>CARDIOLOGIE</v>
          </cell>
        </row>
        <row r="1037">
          <cell r="F1037" t="str">
            <v>CRAUCIUC</v>
          </cell>
          <cell r="G1037" t="str">
            <v>DRAGOȘ-VALENTIN</v>
          </cell>
          <cell r="H1037" t="str">
            <v>MEDICINĂ DE FAMILIE</v>
          </cell>
        </row>
        <row r="1038">
          <cell r="F1038" t="str">
            <v>CRAUCIUC</v>
          </cell>
          <cell r="G1038" t="str">
            <v>EDUARD GABRIEL</v>
          </cell>
          <cell r="H1038" t="str">
            <v>OBSTETRICĂ-GINECOLOGIE</v>
          </cell>
        </row>
        <row r="1039">
          <cell r="F1039" t="str">
            <v>CRAUCIUC</v>
          </cell>
          <cell r="G1039" t="str">
            <v>IOANA RAMONA</v>
          </cell>
          <cell r="H1039" t="str">
            <v>MEDICINĂ DE FAMILIE</v>
          </cell>
        </row>
        <row r="1040">
          <cell r="F1040" t="str">
            <v>CRAUS</v>
          </cell>
          <cell r="G1040" t="str">
            <v>IRINA</v>
          </cell>
          <cell r="H1040" t="str">
            <v>MEDICINĂ DE FAMILIE</v>
          </cell>
        </row>
        <row r="1041">
          <cell r="F1041" t="str">
            <v>CRAUS</v>
          </cell>
          <cell r="G1041" t="str">
            <v>MIHAELA-TEREZA</v>
          </cell>
          <cell r="H1041" t="str">
            <v>MEDICINĂ DE FAMILIE</v>
          </cell>
        </row>
        <row r="1042">
          <cell r="F1042" t="str">
            <v>CREANGĂ</v>
          </cell>
          <cell r="G1042" t="str">
            <v>ȘTEFAN-VALENTIN</v>
          </cell>
          <cell r="H1042" t="str">
            <v>CHIRURGIE TORACICĂ</v>
          </cell>
        </row>
        <row r="1043">
          <cell r="F1043" t="str">
            <v>CREANGĂ</v>
          </cell>
          <cell r="G1043" t="str">
            <v>LOREDANA-ELENA</v>
          </cell>
          <cell r="H1043" t="str">
            <v>CHIRURGIE PEDIATRICĂ</v>
          </cell>
        </row>
        <row r="1044">
          <cell r="F1044" t="str">
            <v>CREANGĂ</v>
          </cell>
          <cell r="G1044" t="str">
            <v>NINELA DANA</v>
          </cell>
          <cell r="H1044" t="str">
            <v>MEDICINĂ DE FAMILIE</v>
          </cell>
        </row>
        <row r="1045">
          <cell r="F1045" t="str">
            <v>CREANGĂ</v>
          </cell>
          <cell r="G1045" t="str">
            <v>VERONICA</v>
          </cell>
          <cell r="H1045" t="str">
            <v>MEDICINĂ DE FAMILIE</v>
          </cell>
        </row>
        <row r="1046">
          <cell r="F1046" t="str">
            <v>CREANGĂ-MURARIU</v>
          </cell>
          <cell r="G1046" t="str">
            <v>IOANA</v>
          </cell>
          <cell r="H1046" t="str">
            <v>ONCOLOGIE MEDICALĂ</v>
          </cell>
        </row>
        <row r="1047">
          <cell r="F1047" t="str">
            <v>CRECIUN</v>
          </cell>
          <cell r="G1047" t="str">
            <v>MIHAELA</v>
          </cell>
          <cell r="H1047" t="str">
            <v>ANESTEZIE ȘI TERAPIE INTENSIVĂ</v>
          </cell>
        </row>
        <row r="1048">
          <cell r="F1048" t="str">
            <v>CRENGACHE</v>
          </cell>
          <cell r="G1048" t="str">
            <v>ANDREEA</v>
          </cell>
          <cell r="H1048" t="str">
            <v>NEONATOLOGIE</v>
          </cell>
        </row>
        <row r="1049">
          <cell r="F1049" t="str">
            <v>CRENGANIȘ</v>
          </cell>
          <cell r="G1049" t="str">
            <v>OANA-ELENA</v>
          </cell>
          <cell r="H1049" t="str">
            <v>MEDICINĂ DE FAMILIE</v>
          </cell>
        </row>
        <row r="1050">
          <cell r="F1050" t="str">
            <v>CREȚU</v>
          </cell>
          <cell r="G1050" t="str">
            <v>LIGIA AURA</v>
          </cell>
          <cell r="H1050" t="str">
            <v>MEDICINĂ DE FAMILIE</v>
          </cell>
        </row>
        <row r="1051">
          <cell r="F1051" t="str">
            <v>CREȚU</v>
          </cell>
          <cell r="G1051" t="str">
            <v>OANA CRISTINA</v>
          </cell>
          <cell r="H1051" t="str">
            <v>PSIHIATRIE</v>
          </cell>
        </row>
        <row r="1052">
          <cell r="F1052" t="str">
            <v>CREȚU</v>
          </cell>
          <cell r="G1052" t="str">
            <v>MONA-GABRIELA</v>
          </cell>
          <cell r="H1052" t="str">
            <v>RECUPERARE, MEDICINĂ FIZICĂ ȘI BALNEOLOGIE</v>
          </cell>
        </row>
        <row r="1053">
          <cell r="F1053" t="str">
            <v>CREȚU</v>
          </cell>
          <cell r="G1053" t="str">
            <v>NICOLETA-DANIELA</v>
          </cell>
          <cell r="H1053" t="str">
            <v>SĂNĂTATE PUBLICĂ ȘI MANAGEMENT SANITAR</v>
          </cell>
        </row>
        <row r="1054">
          <cell r="F1054" t="str">
            <v>CREȚU</v>
          </cell>
          <cell r="G1054" t="str">
            <v>GABRIELA</v>
          </cell>
          <cell r="H1054" t="str">
            <v>MEDICINĂ DE URGENȚĂ</v>
          </cell>
        </row>
        <row r="1055">
          <cell r="F1055" t="str">
            <v>CREȚU</v>
          </cell>
          <cell r="G1055" t="str">
            <v>MIHAI-EMANUEL</v>
          </cell>
          <cell r="H1055" t="str">
            <v>PSIHIATRIE</v>
          </cell>
        </row>
        <row r="1056">
          <cell r="F1056" t="str">
            <v>CREȚU</v>
          </cell>
          <cell r="G1056" t="str">
            <v>GICĂ-CIPRIAN</v>
          </cell>
          <cell r="H1056" t="str">
            <v>RADIOLOGIE - IMAGISTICĂ MEDICALĂ</v>
          </cell>
        </row>
        <row r="1057">
          <cell r="F1057" t="str">
            <v>CREȚU</v>
          </cell>
          <cell r="G1057" t="str">
            <v>DANIELA</v>
          </cell>
          <cell r="H1057" t="str">
            <v>GERIATRIE ȘI GERONTOLOGIE</v>
          </cell>
        </row>
        <row r="1058">
          <cell r="F1058" t="str">
            <v>CREȚU</v>
          </cell>
          <cell r="G1058" t="str">
            <v>ANA</v>
          </cell>
          <cell r="H1058" t="str">
            <v>PSIHIATRIE</v>
          </cell>
        </row>
        <row r="1059">
          <cell r="F1059" t="str">
            <v>CREȚU</v>
          </cell>
          <cell r="G1059" t="str">
            <v>AURELIA</v>
          </cell>
          <cell r="H1059" t="str">
            <v>PNEUMOLOGIE</v>
          </cell>
        </row>
        <row r="1060">
          <cell r="F1060" t="str">
            <v>CREȚU</v>
          </cell>
          <cell r="G1060" t="str">
            <v>CRISTINA</v>
          </cell>
          <cell r="H1060" t="str">
            <v>ENDOCRINOLOGIE</v>
          </cell>
        </row>
        <row r="1061">
          <cell r="F1061" t="str">
            <v>CREȚU</v>
          </cell>
          <cell r="G1061" t="str">
            <v>GEORGETA</v>
          </cell>
          <cell r="H1061" t="str">
            <v>MEDICINĂ DE FAMILIE</v>
          </cell>
        </row>
        <row r="1062">
          <cell r="F1062" t="str">
            <v>CREȚU</v>
          </cell>
          <cell r="G1062" t="str">
            <v>MANUELA</v>
          </cell>
          <cell r="H1062" t="str">
            <v>RADIOLOGIE - IMAGISTICĂ MEDICALĂ</v>
          </cell>
        </row>
        <row r="1063">
          <cell r="F1063" t="str">
            <v>CREȚU-SILIVESTRU</v>
          </cell>
          <cell r="G1063" t="str">
            <v>IUSTINA-SILVIA</v>
          </cell>
          <cell r="H1063" t="str">
            <v>OFTALMOLOGIE</v>
          </cell>
        </row>
        <row r="1064">
          <cell r="F1064" t="str">
            <v>CRIHAN</v>
          </cell>
          <cell r="G1064" t="str">
            <v>MARLENA</v>
          </cell>
          <cell r="H1064" t="str">
            <v>MEDICINĂ DE FAMILIE</v>
          </cell>
        </row>
        <row r="1065">
          <cell r="F1065" t="str">
            <v>CRIHAN</v>
          </cell>
          <cell r="G1065" t="str">
            <v>ELIZA-THEONA</v>
          </cell>
          <cell r="H1065" t="str">
            <v>PSIHIATRIE</v>
          </cell>
        </row>
        <row r="1066">
          <cell r="F1066" t="str">
            <v>CRIHAN</v>
          </cell>
          <cell r="G1066" t="str">
            <v>ELENA</v>
          </cell>
          <cell r="H1066" t="str">
            <v>DERMATOVENEROLOGIE</v>
          </cell>
        </row>
        <row r="1067">
          <cell r="F1067" t="str">
            <v>CRIȘAN</v>
          </cell>
          <cell r="G1067" t="str">
            <v>REMUS</v>
          </cell>
          <cell r="H1067" t="str">
            <v>CHIRURGIE GENERALĂ</v>
          </cell>
        </row>
        <row r="1068">
          <cell r="F1068" t="str">
            <v>CRIȘAN</v>
          </cell>
          <cell r="G1068" t="str">
            <v>ADRIAN</v>
          </cell>
          <cell r="H1068" t="str">
            <v>CARDIOLOGIE</v>
          </cell>
        </row>
        <row r="1069">
          <cell r="F1069" t="str">
            <v>CRIȘAN-DABIJA</v>
          </cell>
          <cell r="G1069" t="str">
            <v>RADU ADRIAN</v>
          </cell>
          <cell r="H1069" t="str">
            <v>PNEUMOLOGIE</v>
          </cell>
        </row>
        <row r="1070">
          <cell r="F1070" t="str">
            <v>CRIȘCOV</v>
          </cell>
          <cell r="G1070" t="str">
            <v>GEANINA IRINA</v>
          </cell>
          <cell r="H1070" t="str">
            <v>PEDIATRIE</v>
          </cell>
        </row>
        <row r="1071">
          <cell r="F1071" t="str">
            <v>CRISTEA</v>
          </cell>
          <cell r="G1071" t="str">
            <v>CARMEN-ELISABETA</v>
          </cell>
          <cell r="H1071" t="str">
            <v>CARDIOLOGIE</v>
          </cell>
        </row>
        <row r="1072">
          <cell r="F1072" t="str">
            <v>CRISTEA</v>
          </cell>
          <cell r="G1072" t="str">
            <v>CRISTINA</v>
          </cell>
          <cell r="H1072" t="str">
            <v>ENDOCRINOLOGIE</v>
          </cell>
        </row>
        <row r="1073">
          <cell r="F1073" t="str">
            <v>CRISTEA</v>
          </cell>
          <cell r="G1073" t="str">
            <v>ANCA</v>
          </cell>
          <cell r="H1073" t="str">
            <v>IGIENĂ</v>
          </cell>
        </row>
        <row r="1074">
          <cell r="F1074" t="str">
            <v>CRISTEA</v>
          </cell>
          <cell r="G1074" t="str">
            <v>ANDREI-CRISTIAN</v>
          </cell>
          <cell r="H1074" t="str">
            <v>RADIOLOGIE - IMAGISTICĂ MEDICALĂ</v>
          </cell>
        </row>
        <row r="1075">
          <cell r="F1075" t="str">
            <v>CRISTEA</v>
          </cell>
          <cell r="G1075" t="str">
            <v>ELENA-OCTAVIANA</v>
          </cell>
          <cell r="H1075" t="str">
            <v>ONCOLOGIE MEDICALĂ</v>
          </cell>
        </row>
        <row r="1076">
          <cell r="F1076" t="str">
            <v>CRISTEA</v>
          </cell>
          <cell r="G1076" t="str">
            <v>NICOLETA-ENGLITERUȚA</v>
          </cell>
          <cell r="H1076" t="str">
            <v>DIABET ZAHARAT, NUTRIȚIE ȘI BOLI METABOLICE</v>
          </cell>
        </row>
        <row r="1077">
          <cell r="F1077" t="str">
            <v>CRISTEI</v>
          </cell>
          <cell r="G1077" t="str">
            <v>BOGDAN-ALEXANDRU</v>
          </cell>
          <cell r="H1077" t="str">
            <v>RADIOTERAPIE</v>
          </cell>
        </row>
        <row r="1078">
          <cell r="F1078" t="str">
            <v>CRISTESCU</v>
          </cell>
          <cell r="G1078" t="str">
            <v>IOANA-ANDREEA</v>
          </cell>
          <cell r="H1078" t="str">
            <v>MEDICINĂ FIZICĂ ȘI DE REABILITARE</v>
          </cell>
        </row>
        <row r="1079">
          <cell r="F1079" t="str">
            <v>CRISTIAN</v>
          </cell>
          <cell r="G1079" t="str">
            <v>MAGDALENA</v>
          </cell>
          <cell r="H1079" t="str">
            <v>OTORINOLARINGOLOGIE</v>
          </cell>
        </row>
        <row r="1080">
          <cell r="F1080" t="str">
            <v>CRISTOFOR</v>
          </cell>
          <cell r="G1080" t="str">
            <v>ANA-CATERINA</v>
          </cell>
          <cell r="H1080" t="str">
            <v>PSIHIATRIE</v>
          </cell>
        </row>
        <row r="1081">
          <cell r="F1081" t="str">
            <v>CRISTOFOR</v>
          </cell>
          <cell r="G1081" t="str">
            <v>ALEXANDRA-ELENA</v>
          </cell>
          <cell r="H1081" t="str">
            <v>OBSTETRICĂ-GINECOLOGIE</v>
          </cell>
        </row>
        <row r="1082">
          <cell r="F1082" t="str">
            <v>CRISTOGEL</v>
          </cell>
          <cell r="G1082" t="str">
            <v>FLORIAN</v>
          </cell>
          <cell r="H1082" t="str">
            <v>PEDIATRIE</v>
          </cell>
        </row>
        <row r="1083">
          <cell r="F1083" t="str">
            <v>CRISTOREANU</v>
          </cell>
          <cell r="G1083" t="str">
            <v>OANA-DELIA</v>
          </cell>
          <cell r="H1083" t="str">
            <v>MEDICINĂ DE LABORATOR</v>
          </cell>
        </row>
        <row r="1084">
          <cell r="F1084" t="str">
            <v>CRIȘU</v>
          </cell>
          <cell r="G1084" t="str">
            <v>DANIELA</v>
          </cell>
          <cell r="H1084" t="str">
            <v>CARDIOLOGIE</v>
          </cell>
        </row>
        <row r="1085">
          <cell r="F1085" t="str">
            <v>CRIȘU</v>
          </cell>
          <cell r="G1085" t="str">
            <v>GABRIELA</v>
          </cell>
          <cell r="H1085" t="str">
            <v>PSIHIATRIE</v>
          </cell>
        </row>
        <row r="1086">
          <cell r="F1086" t="str">
            <v>CRIȘU</v>
          </cell>
          <cell r="G1086" t="str">
            <v>FLORENTINA</v>
          </cell>
          <cell r="H1086" t="str">
            <v>MEDICINĂ DE FAMILIE</v>
          </cell>
        </row>
        <row r="1087">
          <cell r="F1087" t="str">
            <v>CRIVOI</v>
          </cell>
          <cell r="G1087" t="str">
            <v>MIHAELA CRISTINA</v>
          </cell>
          <cell r="H1087" t="str">
            <v>MEDICINĂ DE FAMILIE</v>
          </cell>
        </row>
        <row r="1088">
          <cell r="F1088" t="str">
            <v>CRIVOI</v>
          </cell>
          <cell r="G1088" t="str">
            <v>PETRE AUGUSTIN</v>
          </cell>
          <cell r="H1088" t="str">
            <v>MEDICINĂ DE FAMILIE</v>
          </cell>
        </row>
        <row r="1089">
          <cell r="F1089" t="str">
            <v>CROITORIU</v>
          </cell>
          <cell r="G1089" t="str">
            <v>ANDREEA-CORINA</v>
          </cell>
          <cell r="H1089" t="str">
            <v>RADIOTERAPIE</v>
          </cell>
        </row>
        <row r="1090">
          <cell r="F1090" t="str">
            <v>CROITORU</v>
          </cell>
          <cell r="G1090" t="str">
            <v>CRISTINA-GEORGIANA</v>
          </cell>
          <cell r="H1090" t="str">
            <v>NEUROLOGIE</v>
          </cell>
        </row>
        <row r="1091">
          <cell r="F1091" t="str">
            <v>CROITORU</v>
          </cell>
          <cell r="G1091" t="str">
            <v>RODICA</v>
          </cell>
          <cell r="H1091" t="str">
            <v>CARDIOLOGIE</v>
          </cell>
        </row>
        <row r="1092">
          <cell r="F1092" t="str">
            <v>CROITORU</v>
          </cell>
          <cell r="G1092" t="str">
            <v>IULIAN</v>
          </cell>
          <cell r="H1092" t="str">
            <v>ANESTEZIE ȘI TERAPIE INTENSIVĂ</v>
          </cell>
        </row>
        <row r="1093">
          <cell r="F1093" t="str">
            <v>CROITORU</v>
          </cell>
          <cell r="G1093" t="str">
            <v>LILIANA-CARMEN</v>
          </cell>
          <cell r="H1093" t="str">
            <v>MEDICINA MUNCII</v>
          </cell>
        </row>
        <row r="1094">
          <cell r="F1094" t="str">
            <v>CROITORU</v>
          </cell>
          <cell r="G1094" t="str">
            <v>RALUCA-ANCUȚA</v>
          </cell>
          <cell r="H1094" t="str">
            <v>REUMATOLOGIE</v>
          </cell>
        </row>
        <row r="1095">
          <cell r="F1095" t="str">
            <v>CRUCEANU</v>
          </cell>
          <cell r="G1095" t="str">
            <v>IRINA-EMILIA</v>
          </cell>
          <cell r="H1095" t="str">
            <v>ANATOMIE PATOLOGICĂ</v>
          </cell>
        </row>
        <row r="1096">
          <cell r="F1096" t="str">
            <v>CRUDU</v>
          </cell>
          <cell r="G1096" t="str">
            <v>ELENA</v>
          </cell>
          <cell r="H1096" t="str">
            <v>PNEUMOLOGIE</v>
          </cell>
        </row>
        <row r="1097">
          <cell r="F1097" t="str">
            <v>CRUMPEI</v>
          </cell>
          <cell r="G1097" t="str">
            <v>FELICIA</v>
          </cell>
          <cell r="H1097" t="str">
            <v>RADIODIAGNOSTIC</v>
          </cell>
        </row>
        <row r="1098">
          <cell r="F1098" t="str">
            <v>CRUMPEI</v>
          </cell>
          <cell r="G1098" t="str">
            <v>IULIA</v>
          </cell>
          <cell r="H1098" t="str">
            <v>ENDOCRINOLOGIE</v>
          </cell>
        </row>
        <row r="1099">
          <cell r="F1099" t="str">
            <v>CRUMPEI</v>
          </cell>
          <cell r="G1099" t="str">
            <v>GABRIEL</v>
          </cell>
          <cell r="H1099" t="str">
            <v>PSIHIATRIE</v>
          </cell>
        </row>
        <row r="1100">
          <cell r="F1100" t="str">
            <v>CRUPA</v>
          </cell>
          <cell r="G1100" t="str">
            <v>MARIA</v>
          </cell>
          <cell r="H1100" t="str">
            <v>ANESTEZIE ȘI TERAPIE INTENSIVĂ</v>
          </cell>
        </row>
        <row r="1101">
          <cell r="F1101" t="str">
            <v>CUBASA</v>
          </cell>
          <cell r="G1101" t="str">
            <v>IRINA-MIHAELA</v>
          </cell>
          <cell r="H1101" t="str">
            <v>MEDICINĂ DE FAMILIE</v>
          </cell>
        </row>
        <row r="1102">
          <cell r="F1102" t="str">
            <v>CUCIUC</v>
          </cell>
          <cell r="G1102" t="str">
            <v>VEACESLAV</v>
          </cell>
          <cell r="H1102" t="str">
            <v>ANESTEZIE ȘI TERAPIE INTENSIVĂ</v>
          </cell>
        </row>
        <row r="1103">
          <cell r="F1103" t="str">
            <v>CUCIUREAN</v>
          </cell>
          <cell r="G1103" t="str">
            <v>FLORIN-VASILE</v>
          </cell>
          <cell r="H1103" t="str">
            <v>OTORINOLARINGOLOGIE</v>
          </cell>
        </row>
        <row r="1104">
          <cell r="F1104" t="str">
            <v>CUCIUREANU</v>
          </cell>
          <cell r="G1104" t="str">
            <v>MAGDALENA</v>
          </cell>
          <cell r="H1104" t="str">
            <v>FARMACOLOGIE CLINICĂ</v>
          </cell>
        </row>
        <row r="1105">
          <cell r="F1105" t="str">
            <v>CUCIUREANU</v>
          </cell>
          <cell r="G1105" t="str">
            <v>TUDOR</v>
          </cell>
          <cell r="H1105" t="str">
            <v>GASTROENTEROLOGIE</v>
          </cell>
        </row>
        <row r="1106">
          <cell r="F1106" t="str">
            <v>CUCIUREANU</v>
          </cell>
          <cell r="G1106" t="str">
            <v>ADINA</v>
          </cell>
          <cell r="H1106" t="str">
            <v>NEUROLOGIE</v>
          </cell>
        </row>
        <row r="1107">
          <cell r="F1107" t="str">
            <v>CUCIUREANU</v>
          </cell>
          <cell r="G1107" t="str">
            <v>IULIAN-DAN</v>
          </cell>
          <cell r="H1107" t="str">
            <v>NEUROLOGIE</v>
          </cell>
        </row>
        <row r="1108">
          <cell r="F1108" t="str">
            <v>CUCOȘ</v>
          </cell>
          <cell r="G1108" t="str">
            <v>GEORGE-ALEXANDRU</v>
          </cell>
          <cell r="H1108" t="str">
            <v>GASTROENTEROLOGIE</v>
          </cell>
        </row>
        <row r="1109">
          <cell r="F1109" t="str">
            <v>CUCOȘ</v>
          </cell>
          <cell r="G1109" t="str">
            <v>LILIANA</v>
          </cell>
          <cell r="H1109" t="str">
            <v>NEUROLOGIE</v>
          </cell>
        </row>
        <row r="1110">
          <cell r="F1110" t="str">
            <v>CUCOȘ</v>
          </cell>
          <cell r="G1110" t="str">
            <v>VICTOR</v>
          </cell>
          <cell r="H1110" t="str">
            <v>ORTOPEDIE ȘI TRAUMATOLOGIE</v>
          </cell>
        </row>
        <row r="1111">
          <cell r="F1111" t="str">
            <v>CUCU</v>
          </cell>
          <cell r="G1111" t="str">
            <v>ANA-MARIA</v>
          </cell>
          <cell r="H1111" t="str">
            <v>MEDICINĂ INTERNĂ</v>
          </cell>
        </row>
        <row r="1112">
          <cell r="F1112" t="str">
            <v>CUCU</v>
          </cell>
          <cell r="G1112" t="str">
            <v>CĂTĂLINA</v>
          </cell>
          <cell r="H1112" t="str">
            <v>ANATOMIE PATOLOGICĂ</v>
          </cell>
        </row>
        <row r="1113">
          <cell r="F1113" t="str">
            <v>CUCU</v>
          </cell>
          <cell r="G1113" t="str">
            <v>ANDREI-IONUȚ</v>
          </cell>
          <cell r="H1113" t="str">
            <v>NEUROCHIRURGIE</v>
          </cell>
        </row>
        <row r="1114">
          <cell r="F1114" t="str">
            <v>CUCU</v>
          </cell>
          <cell r="G1114" t="str">
            <v>LĂCRĂMIOARA-LILIANA</v>
          </cell>
          <cell r="H1114" t="str">
            <v>OFTALMOLOGIE</v>
          </cell>
        </row>
        <row r="1115">
          <cell r="F1115" t="str">
            <v>CUCU</v>
          </cell>
          <cell r="G1115" t="str">
            <v>LAURA-ELENA</v>
          </cell>
          <cell r="H1115" t="str">
            <v>NEUROLOGIE</v>
          </cell>
        </row>
        <row r="1116">
          <cell r="F1116" t="str">
            <v>CUCUTEANU</v>
          </cell>
          <cell r="G1116" t="str">
            <v>BOGDAN</v>
          </cell>
          <cell r="H1116" t="str">
            <v>RADIOLOGIE - IMAGISTICĂ MEDICALĂ</v>
          </cell>
        </row>
        <row r="1117">
          <cell r="F1117" t="str">
            <v>CUIBARU</v>
          </cell>
          <cell r="G1117" t="str">
            <v>IRINA</v>
          </cell>
          <cell r="H1117" t="str">
            <v>RECUPERARE, MEDICINĂ FIZICĂ ȘI BALNEOLOGIE</v>
          </cell>
        </row>
        <row r="1118">
          <cell r="F1118" t="str">
            <v>CUJBA</v>
          </cell>
          <cell r="G1118" t="str">
            <v>MARIA</v>
          </cell>
          <cell r="H1118" t="str">
            <v>NEFROLOGIE</v>
          </cell>
        </row>
        <row r="1119">
          <cell r="F1119" t="str">
            <v>CUMPĂNĂ</v>
          </cell>
          <cell r="G1119" t="str">
            <v>CRISTIAN</v>
          </cell>
          <cell r="H1119" t="str">
            <v>ORTOPEDIE ȘI TRAUMATOLOGIE</v>
          </cell>
        </row>
        <row r="1120">
          <cell r="F1120" t="str">
            <v>CURA</v>
          </cell>
          <cell r="G1120" t="str">
            <v>CRISTINA CONSTANȚA</v>
          </cell>
          <cell r="H1120" t="str">
            <v>EPIDEMIOLOGIE</v>
          </cell>
        </row>
        <row r="1121">
          <cell r="F1121" t="str">
            <v>CURALARIU</v>
          </cell>
          <cell r="G1121" t="str">
            <v>GABRIELA-IONELA</v>
          </cell>
          <cell r="H1121" t="str">
            <v>OFTALMOLOGIE</v>
          </cell>
        </row>
        <row r="1122">
          <cell r="F1122" t="str">
            <v>CURCĂ</v>
          </cell>
          <cell r="G1122" t="str">
            <v>RAMONA-MARINELA</v>
          </cell>
          <cell r="H1122" t="str">
            <v>DERMATOVENEROLOGIE</v>
          </cell>
        </row>
        <row r="1123">
          <cell r="F1123" t="str">
            <v>CUREA</v>
          </cell>
          <cell r="G1123" t="str">
            <v>RALUCA-TEODORA</v>
          </cell>
          <cell r="H1123" t="str">
            <v>MEDICINĂ DE FAMILIE</v>
          </cell>
        </row>
        <row r="1124">
          <cell r="F1124" t="str">
            <v>CURELARU</v>
          </cell>
          <cell r="G1124" t="str">
            <v>DOINA-IULIANA</v>
          </cell>
          <cell r="H1124" t="str">
            <v>MEDICINĂ DE FAMILIE</v>
          </cell>
        </row>
        <row r="1125">
          <cell r="F1125" t="str">
            <v>CURELARU</v>
          </cell>
          <cell r="G1125" t="str">
            <v>RALUCA-CRISTINA</v>
          </cell>
          <cell r="H1125" t="str">
            <v>MEDICINĂ INTERNĂ</v>
          </cell>
        </row>
        <row r="1126">
          <cell r="F1126" t="str">
            <v>CURELUȘĂ</v>
          </cell>
          <cell r="G1126" t="str">
            <v>ROXANA-GIANINA</v>
          </cell>
          <cell r="H1126" t="str">
            <v>CARDIOLOGIE</v>
          </cell>
        </row>
        <row r="1127">
          <cell r="F1127" t="str">
            <v>CURENIUC</v>
          </cell>
          <cell r="G1127" t="str">
            <v>ADRIAN</v>
          </cell>
          <cell r="H1127" t="str">
            <v>DIABET ZAHARAT, NUTRIȚIE ȘI BOLI METABOLICE</v>
          </cell>
        </row>
        <row r="1128">
          <cell r="F1128" t="str">
            <v>CUȘAI</v>
          </cell>
          <cell r="G1128" t="str">
            <v>SILVIA-CORINA</v>
          </cell>
          <cell r="H1128" t="str">
            <v>NEFROLOGIE</v>
          </cell>
        </row>
        <row r="1129">
          <cell r="F1129" t="str">
            <v>CUȘAI</v>
          </cell>
          <cell r="G1129" t="str">
            <v>CLAUDIU</v>
          </cell>
          <cell r="H1129" t="str">
            <v>NEFROLOGIE</v>
          </cell>
        </row>
        <row r="1130">
          <cell r="F1130" t="str">
            <v>CUȘNIR</v>
          </cell>
          <cell r="G1130" t="str">
            <v>VALERIU</v>
          </cell>
          <cell r="H1130" t="str">
            <v>OFTALMOLOGIE</v>
          </cell>
        </row>
        <row r="1131">
          <cell r="F1131" t="str">
            <v>CUȚITARU</v>
          </cell>
          <cell r="G1131" t="str">
            <v>ANDREI-BOGDAN</v>
          </cell>
          <cell r="H1131" t="str">
            <v>ANATOMIE PATOLOGICĂ</v>
          </cell>
        </row>
        <row r="1132">
          <cell r="F1132" t="str">
            <v>CZIDZIAK</v>
          </cell>
          <cell r="G1132" t="str">
            <v>PAULINA</v>
          </cell>
          <cell r="H1132" t="str">
            <v>CHIRURGIE GENERALĂ</v>
          </cell>
        </row>
        <row r="1133">
          <cell r="F1133" t="str">
            <v>DABIJA</v>
          </cell>
          <cell r="G1133" t="str">
            <v>ANCA-MARIANA</v>
          </cell>
          <cell r="H1133" t="str">
            <v>RADIOLOGIE - IMAGISTICĂ MEDICALĂ</v>
          </cell>
        </row>
        <row r="1134">
          <cell r="F1134" t="str">
            <v>DABIJA</v>
          </cell>
          <cell r="G1134" t="str">
            <v>MARIUS-GABRIEL</v>
          </cell>
          <cell r="H1134" t="str">
            <v>NEUROCHIRURGIE</v>
          </cell>
        </row>
        <row r="1135">
          <cell r="F1135" t="str">
            <v>DABIJA</v>
          </cell>
          <cell r="G1135" t="str">
            <v>MELANIA</v>
          </cell>
          <cell r="H1135" t="str">
            <v>O.R.L.</v>
          </cell>
        </row>
        <row r="1136">
          <cell r="F1136" t="str">
            <v>DABIJA</v>
          </cell>
          <cell r="G1136" t="str">
            <v>RAUL-EDUARD</v>
          </cell>
          <cell r="H1136" t="str">
            <v>CARDIOLOGIE</v>
          </cell>
        </row>
        <row r="1137">
          <cell r="F1137" t="str">
            <v>DACIU</v>
          </cell>
          <cell r="G1137" t="str">
            <v>ALINA</v>
          </cell>
          <cell r="H1137" t="str">
            <v>PSIHIATRIE</v>
          </cell>
        </row>
        <row r="1138">
          <cell r="F1138" t="str">
            <v>DAJ</v>
          </cell>
          <cell r="G1138" t="str">
            <v>LILIANA</v>
          </cell>
          <cell r="H1138" t="str">
            <v>MEDICINĂ DE FAMILIE</v>
          </cell>
        </row>
        <row r="1139">
          <cell r="F1139" t="str">
            <v>DAKHEL</v>
          </cell>
          <cell r="G1139" t="str">
            <v>DIANA</v>
          </cell>
          <cell r="H1139" t="str">
            <v>OFTALMOLOGIE</v>
          </cell>
        </row>
        <row r="1140">
          <cell r="F1140" t="str">
            <v>DALAS</v>
          </cell>
          <cell r="G1140" t="str">
            <v>ECATERINA</v>
          </cell>
          <cell r="H1140" t="str">
            <v>OBSTETRICĂ-GINECOLOGIE</v>
          </cell>
        </row>
        <row r="1141">
          <cell r="F1141" t="str">
            <v>DĂMĂCEANU</v>
          </cell>
          <cell r="G1141" t="str">
            <v>DOINA-ILEANA</v>
          </cell>
          <cell r="H1141" t="str">
            <v>OBSTETRICĂ-GINECOLOGIE</v>
          </cell>
        </row>
        <row r="1142">
          <cell r="F1142" t="str">
            <v>DAMASCHIN</v>
          </cell>
          <cell r="G1142" t="str">
            <v>ANA-MARIA</v>
          </cell>
          <cell r="H1142" t="str">
            <v>RECUPERARE, MEDICINĂ FIZICĂ ȘI BALNEOLOGIE</v>
          </cell>
        </row>
        <row r="1143">
          <cell r="F1143" t="str">
            <v>DAMEAN</v>
          </cell>
          <cell r="G1143" t="str">
            <v>ELENA-GABRIELA</v>
          </cell>
          <cell r="H1143" t="str">
            <v>OTORINOLARINGOLOGIE</v>
          </cell>
        </row>
        <row r="1144">
          <cell r="F1144" t="str">
            <v>DAMIAN</v>
          </cell>
          <cell r="G1144" t="str">
            <v>OTILIA-LEOPODVILA</v>
          </cell>
          <cell r="H1144" t="str">
            <v>MEDICINĂ DE FAMILIE</v>
          </cell>
        </row>
        <row r="1145">
          <cell r="F1145" t="str">
            <v>DAMIAN</v>
          </cell>
          <cell r="G1145" t="str">
            <v>IOANA-ROXANA</v>
          </cell>
          <cell r="H1145" t="str">
            <v>GASTROENTEROLOGIE</v>
          </cell>
        </row>
        <row r="1146">
          <cell r="F1146" t="str">
            <v>DAMIAN</v>
          </cell>
          <cell r="G1146" t="str">
            <v>AURELIA</v>
          </cell>
          <cell r="H1146" t="str">
            <v>PEDIATRIE</v>
          </cell>
        </row>
        <row r="1147">
          <cell r="F1147" t="str">
            <v>DAMIAN</v>
          </cell>
          <cell r="G1147" t="str">
            <v>IOANA-CECILIA</v>
          </cell>
          <cell r="H1147" t="str">
            <v>BOLI INFECȚIOASE</v>
          </cell>
        </row>
        <row r="1148">
          <cell r="F1148" t="str">
            <v>DAMIAN</v>
          </cell>
          <cell r="G1148" t="str">
            <v>SIMONA-IRINA</v>
          </cell>
          <cell r="H1148" t="str">
            <v>MEDICINĂ LEGALĂ</v>
          </cell>
        </row>
        <row r="1149">
          <cell r="F1149" t="str">
            <v>DAMIAN</v>
          </cell>
          <cell r="G1149" t="str">
            <v>MIHAELA</v>
          </cell>
          <cell r="H1149" t="str">
            <v>ANESTEZIE ȘI TERAPIE INTENSIVĂ</v>
          </cell>
        </row>
        <row r="1150">
          <cell r="F1150" t="str">
            <v>DAMIAN</v>
          </cell>
          <cell r="G1150" t="str">
            <v>ISIDORA-ANA-MARIA</v>
          </cell>
          <cell r="H1150" t="str">
            <v>MEDICINĂ DE FAMILIE</v>
          </cell>
        </row>
        <row r="1151">
          <cell r="F1151" t="str">
            <v>DAMIAN</v>
          </cell>
          <cell r="G1151" t="str">
            <v>LIVIU-DUMITRU</v>
          </cell>
          <cell r="H1151" t="str">
            <v>CHIRURGIE PLASTICĂ,ESTETICĂ ȘI MICROCHIRURGIE RECONSTRUCTIVĂ</v>
          </cell>
        </row>
        <row r="1152">
          <cell r="F1152" t="str">
            <v>DAMIAN</v>
          </cell>
          <cell r="G1152" t="str">
            <v>RADU-NICOLAE</v>
          </cell>
          <cell r="H1152" t="str">
            <v>REUMATOLOGIE</v>
          </cell>
        </row>
        <row r="1153">
          <cell r="F1153" t="str">
            <v>DAMINESCU</v>
          </cell>
          <cell r="G1153" t="str">
            <v>IRINA-VERONICA</v>
          </cell>
          <cell r="H1153" t="str">
            <v>MEDICINĂ DE FAMILIE</v>
          </cell>
        </row>
        <row r="1154">
          <cell r="F1154" t="str">
            <v>DAMIR</v>
          </cell>
          <cell r="G1154" t="str">
            <v>DANIELA-LILIANA</v>
          </cell>
          <cell r="H1154" t="str">
            <v>MEDICINĂ LEGALĂ</v>
          </cell>
        </row>
        <row r="1155">
          <cell r="F1155" t="str">
            <v>DAMIR</v>
          </cell>
          <cell r="G1155" t="str">
            <v>ELENA VALENTINA</v>
          </cell>
          <cell r="H1155" t="str">
            <v>MEDICINĂ INTERNĂ</v>
          </cell>
        </row>
        <row r="1156">
          <cell r="F1156" t="str">
            <v>DĂMOC</v>
          </cell>
          <cell r="G1156" t="str">
            <v>EDUARD-MIHAI</v>
          </cell>
          <cell r="H1156" t="str">
            <v>MEDICINĂ DE FAMILIE</v>
          </cell>
        </row>
        <row r="1157">
          <cell r="F1157" t="str">
            <v>DAN</v>
          </cell>
          <cell r="G1157" t="str">
            <v>MARCELA-MĂDĂLINA</v>
          </cell>
          <cell r="H1157" t="str">
            <v>PSIHIATRIE</v>
          </cell>
        </row>
        <row r="1158">
          <cell r="F1158" t="str">
            <v>DAN</v>
          </cell>
          <cell r="G1158" t="str">
            <v>MARIA</v>
          </cell>
          <cell r="H1158" t="str">
            <v>MEDICINĂ DE LABORATOR</v>
          </cell>
        </row>
        <row r="1159">
          <cell r="F1159" t="str">
            <v>DĂNĂILĂ</v>
          </cell>
          <cell r="G1159" t="str">
            <v>CĂTĂLIN-DORU</v>
          </cell>
          <cell r="H1159" t="str">
            <v>HEMATOLOGIE</v>
          </cell>
        </row>
        <row r="1160">
          <cell r="F1160" t="str">
            <v>DĂNĂILĂ</v>
          </cell>
          <cell r="G1160" t="str">
            <v>LARISA</v>
          </cell>
          <cell r="H1160" t="str">
            <v>MEDICINĂ DE LABORATOR</v>
          </cell>
        </row>
        <row r="1161">
          <cell r="F1161" t="str">
            <v>DĂNĂILĂ</v>
          </cell>
          <cell r="G1161" t="str">
            <v>DIANA-ALEXANDRA</v>
          </cell>
          <cell r="H1161" t="str">
            <v>NEUROLOGIE</v>
          </cell>
        </row>
        <row r="1162">
          <cell r="F1162" t="str">
            <v>DANCĂ</v>
          </cell>
          <cell r="G1162" t="str">
            <v>CRISTINA</v>
          </cell>
          <cell r="H1162" t="str">
            <v>OFTALMOLOGIE</v>
          </cell>
        </row>
        <row r="1163">
          <cell r="F1163" t="str">
            <v>DÂNCĂ</v>
          </cell>
          <cell r="G1163" t="str">
            <v>BIANCA</v>
          </cell>
          <cell r="H1163" t="str">
            <v>ANESTEZIE ȘI TERAPIE INTENSIVĂ</v>
          </cell>
        </row>
        <row r="1164">
          <cell r="F1164" t="str">
            <v>DANCIU</v>
          </cell>
          <cell r="G1164" t="str">
            <v>FLORENTINA-ANCA</v>
          </cell>
          <cell r="H1164" t="str">
            <v>NEUROLOGIE</v>
          </cell>
        </row>
        <row r="1165">
          <cell r="F1165" t="str">
            <v>DANCIU</v>
          </cell>
          <cell r="G1165" t="str">
            <v>ȘERBAN</v>
          </cell>
          <cell r="H1165" t="str">
            <v>NEUROLOGIE</v>
          </cell>
        </row>
        <row r="1166">
          <cell r="F1166" t="str">
            <v>DANCIU</v>
          </cell>
          <cell r="G1166" t="str">
            <v>MIHAI</v>
          </cell>
          <cell r="H1166" t="str">
            <v>ANATOMIE PATOLOGICĂ</v>
          </cell>
        </row>
        <row r="1167">
          <cell r="F1167" t="str">
            <v>DANELIUC</v>
          </cell>
          <cell r="G1167" t="str">
            <v>LILIANA</v>
          </cell>
          <cell r="H1167" t="str">
            <v>MEDICINĂ DE FAMILIE</v>
          </cell>
        </row>
        <row r="1168">
          <cell r="F1168" t="str">
            <v>DĂNICEL</v>
          </cell>
          <cell r="G1168" t="str">
            <v>ADRIANA</v>
          </cell>
          <cell r="H1168" t="str">
            <v>MEDICINĂ DE FAMILIE</v>
          </cell>
        </row>
        <row r="1169">
          <cell r="F1169" t="str">
            <v>DANIELESCU</v>
          </cell>
          <cell r="G1169" t="str">
            <v>CIPRIAN</v>
          </cell>
          <cell r="H1169" t="str">
            <v>OFTALMOLOGIE</v>
          </cell>
        </row>
        <row r="1170">
          <cell r="F1170" t="str">
            <v xml:space="preserve">DANIELESCU </v>
          </cell>
          <cell r="G1170" t="str">
            <v xml:space="preserve">LIDIA-GENOVEVA </v>
          </cell>
          <cell r="H1170" t="str">
            <v>RADIOLOGIE - IMAGISTICĂ MEDICALĂ</v>
          </cell>
        </row>
        <row r="1171">
          <cell r="F1171" t="str">
            <v>DANIFELD</v>
          </cell>
          <cell r="G1171" t="str">
            <v>DANA-DOINA</v>
          </cell>
          <cell r="H1171" t="str">
            <v>MEDICINĂ DE FAMILIE</v>
          </cell>
        </row>
        <row r="1172">
          <cell r="F1172" t="str">
            <v>DANII</v>
          </cell>
          <cell r="G1172" t="str">
            <v>SERGIU</v>
          </cell>
          <cell r="H1172" t="str">
            <v>UROLOGIE</v>
          </cell>
        </row>
        <row r="1173">
          <cell r="F1173" t="str">
            <v>DANII</v>
          </cell>
          <cell r="G1173" t="str">
            <v>ELENA</v>
          </cell>
          <cell r="H1173" t="str">
            <v>OBSTETRICĂ-GINECOLOGIE</v>
          </cell>
        </row>
        <row r="1174">
          <cell r="F1174" t="str">
            <v>DANIIL</v>
          </cell>
          <cell r="G1174" t="str">
            <v>MARIA</v>
          </cell>
          <cell r="H1174" t="str">
            <v>MEDICINĂ DE FAMILIE</v>
          </cell>
        </row>
        <row r="1175">
          <cell r="F1175" t="str">
            <v>DĂNILĂ</v>
          </cell>
          <cell r="G1175" t="str">
            <v>MIHAELA</v>
          </cell>
          <cell r="H1175" t="str">
            <v>PNEUMOLOGIE</v>
          </cell>
        </row>
        <row r="1176">
          <cell r="F1176" t="str">
            <v>DĂNILĂ</v>
          </cell>
          <cell r="G1176" t="str">
            <v>ANCA-FLORENTINA</v>
          </cell>
          <cell r="H1176" t="str">
            <v>RECUPERARE, MEDICINĂ FIZICĂ ȘI BALNEOLOGIE</v>
          </cell>
        </row>
        <row r="1177">
          <cell r="F1177" t="str">
            <v>DĂNILĂ</v>
          </cell>
          <cell r="G1177" t="str">
            <v>MARIA LORENA</v>
          </cell>
          <cell r="H1177" t="str">
            <v>EPIDEMIOLOGIE</v>
          </cell>
        </row>
        <row r="1178">
          <cell r="F1178" t="str">
            <v>DĂNILĂ</v>
          </cell>
          <cell r="G1178" t="str">
            <v>RADU</v>
          </cell>
          <cell r="H1178" t="str">
            <v>CHIRURGIE GENERALĂ</v>
          </cell>
        </row>
        <row r="1179">
          <cell r="F1179" t="str">
            <v>DĂNILĂ</v>
          </cell>
          <cell r="G1179" t="str">
            <v>NICOLAE</v>
          </cell>
          <cell r="H1179" t="str">
            <v>CHIRURGIE GENERALĂ</v>
          </cell>
        </row>
        <row r="1180">
          <cell r="F1180" t="str">
            <v>DĂNILĂ</v>
          </cell>
          <cell r="G1180" t="str">
            <v>BOGDAN-PAVEL</v>
          </cell>
          <cell r="H1180" t="str">
            <v>MEDICINĂ DE FAMILIE</v>
          </cell>
        </row>
        <row r="1181">
          <cell r="F1181" t="str">
            <v>DANIȘ</v>
          </cell>
          <cell r="G1181" t="str">
            <v>GILDA</v>
          </cell>
          <cell r="H1181" t="str">
            <v>OTORINOLARINGOLOGIE</v>
          </cell>
        </row>
        <row r="1182">
          <cell r="F1182" t="str">
            <v>DANȚUȘ</v>
          </cell>
          <cell r="G1182" t="str">
            <v>MIHAELA</v>
          </cell>
          <cell r="H1182" t="str">
            <v>PEDIATRIE</v>
          </cell>
        </row>
        <row r="1183">
          <cell r="F1183" t="str">
            <v>DARABĂ</v>
          </cell>
          <cell r="G1183" t="str">
            <v>EMILIA</v>
          </cell>
          <cell r="H1183" t="str">
            <v>OFTALMOLOGIE</v>
          </cell>
        </row>
        <row r="1184">
          <cell r="F1184" t="str">
            <v>DÂRCĂ</v>
          </cell>
          <cell r="G1184" t="str">
            <v>DUMITRIȚA</v>
          </cell>
          <cell r="H1184" t="str">
            <v>PEDIATRIE</v>
          </cell>
        </row>
        <row r="1185">
          <cell r="F1185" t="str">
            <v>DÂRCĂ</v>
          </cell>
          <cell r="G1185" t="str">
            <v>GABRIEL-VALENTIN</v>
          </cell>
          <cell r="H1185" t="str">
            <v>ORTOPEDIE ȘI TRAUMATOLOGIE</v>
          </cell>
        </row>
        <row r="1186">
          <cell r="F1186" t="str">
            <v>DARIA</v>
          </cell>
          <cell r="G1186" t="str">
            <v>LĂCRĂMIOARA</v>
          </cell>
          <cell r="H1186" t="str">
            <v>MEDICINĂ DE FAMILIE</v>
          </cell>
        </row>
        <row r="1187">
          <cell r="F1187" t="str">
            <v>DARICIUC</v>
          </cell>
          <cell r="G1187" t="str">
            <v>BOGDAN-DUMITRU</v>
          </cell>
          <cell r="H1187" t="str">
            <v>ORTOPEDIE ȘI TRAUMATOLOGIE</v>
          </cell>
        </row>
        <row r="1188">
          <cell r="F1188" t="str">
            <v>DARIE</v>
          </cell>
          <cell r="G1188" t="str">
            <v>LUDMILA</v>
          </cell>
          <cell r="H1188" t="str">
            <v>NEUROLOGIE PEDIATRICĂ</v>
          </cell>
        </row>
        <row r="1189">
          <cell r="F1189" t="str">
            <v>DARIE</v>
          </cell>
          <cell r="G1189" t="str">
            <v>MARIA-CRENELA</v>
          </cell>
          <cell r="H1189" t="str">
            <v>MEDICINĂ DE FAMILIE</v>
          </cell>
        </row>
        <row r="1190">
          <cell r="F1190" t="str">
            <v>DĂSCĂLEANU</v>
          </cell>
          <cell r="G1190" t="str">
            <v>DANIELA</v>
          </cell>
          <cell r="H1190" t="str">
            <v>ANESTEZIE ȘI TERAPIE INTENSIVĂ</v>
          </cell>
        </row>
        <row r="1191">
          <cell r="F1191" t="str">
            <v>DĂSCĂLESCU</v>
          </cell>
          <cell r="G1191" t="str">
            <v>ANDRA-DIANA</v>
          </cell>
          <cell r="H1191" t="str">
            <v>PSIHIATRIE</v>
          </cell>
        </row>
        <row r="1192">
          <cell r="F1192" t="str">
            <v>DĂSCĂLESCU</v>
          </cell>
          <cell r="G1192" t="str">
            <v>MANUELA</v>
          </cell>
          <cell r="H1192" t="str">
            <v>MEDICINĂ DE FAMILIE</v>
          </cell>
        </row>
        <row r="1193">
          <cell r="F1193" t="str">
            <v>DĂSCĂLESCU</v>
          </cell>
          <cell r="G1193" t="str">
            <v>MARIAN DANIEL</v>
          </cell>
          <cell r="H1193" t="str">
            <v>ANESTEZIE ȘI TERAPIE INTENSIVĂ</v>
          </cell>
        </row>
        <row r="1194">
          <cell r="F1194" t="str">
            <v>DĂSCĂLESCU</v>
          </cell>
          <cell r="G1194" t="str">
            <v>ANGELA- SMARANDA</v>
          </cell>
          <cell r="H1194" t="str">
            <v>HEMATOLOGIE</v>
          </cell>
        </row>
        <row r="1195">
          <cell r="F1195" t="str">
            <v>DĂSCĂLESCU</v>
          </cell>
          <cell r="G1195" t="str">
            <v>MARILENA</v>
          </cell>
          <cell r="H1195" t="str">
            <v>MEDICINĂ DE FAMILIE</v>
          </cell>
        </row>
        <row r="1196">
          <cell r="F1196" t="str">
            <v>DĂSCĂLESCU</v>
          </cell>
          <cell r="G1196" t="str">
            <v>SILVIA</v>
          </cell>
          <cell r="H1196" t="str">
            <v>MEDICINĂ DE LABORATOR</v>
          </cell>
        </row>
        <row r="1197">
          <cell r="F1197" t="str">
            <v>DASCĂLU</v>
          </cell>
          <cell r="G1197" t="str">
            <v>FLORINA</v>
          </cell>
          <cell r="H1197" t="str">
            <v>MEDICINĂ DE LABORATOR</v>
          </cell>
        </row>
        <row r="1198">
          <cell r="F1198" t="str">
            <v>DASCĂLU</v>
          </cell>
          <cell r="G1198" t="str">
            <v>OANA-ROXANA</v>
          </cell>
          <cell r="H1198" t="str">
            <v>OBSTETRICĂ-GINECOLOGIE</v>
          </cell>
        </row>
        <row r="1199">
          <cell r="F1199" t="str">
            <v>DASCĂLU</v>
          </cell>
          <cell r="G1199" t="str">
            <v>LUDMILA</v>
          </cell>
          <cell r="H1199" t="str">
            <v>MEDICINĂ DE URGENȚĂ</v>
          </cell>
        </row>
        <row r="1200">
          <cell r="F1200" t="str">
            <v>DASCĂLU</v>
          </cell>
          <cell r="G1200" t="str">
            <v>IULIAN-ALIN</v>
          </cell>
          <cell r="H1200" t="str">
            <v>OTORINOLARINGOLOGIE</v>
          </cell>
        </row>
        <row r="1201">
          <cell r="F1201" t="str">
            <v>DASCĂLU</v>
          </cell>
          <cell r="G1201" t="str">
            <v>ALINA</v>
          </cell>
          <cell r="H1201" t="str">
            <v>HEMATOLOGIE</v>
          </cell>
        </row>
        <row r="1202">
          <cell r="F1202" t="str">
            <v>DASCĂLU</v>
          </cell>
          <cell r="G1202" t="str">
            <v>BIANCA-ALEXANDRA</v>
          </cell>
          <cell r="H1202" t="str">
            <v>GERIATRIE ȘI GERONTOLOGIE</v>
          </cell>
        </row>
        <row r="1203">
          <cell r="F1203" t="str">
            <v>DASCĂLU</v>
          </cell>
          <cell r="G1203" t="str">
            <v>ELENA VIORICA</v>
          </cell>
          <cell r="H1203" t="str">
            <v>OFTALMOLOGIE</v>
          </cell>
        </row>
        <row r="1204">
          <cell r="F1204" t="str">
            <v>DASCHEVICI</v>
          </cell>
          <cell r="G1204" t="str">
            <v>DAN</v>
          </cell>
          <cell r="H1204" t="str">
            <v>MEDICINĂ DE FAMILIE</v>
          </cell>
        </row>
        <row r="1205">
          <cell r="F1205" t="str">
            <v>DAȘCHEVICI</v>
          </cell>
          <cell r="G1205" t="str">
            <v>ANGELA</v>
          </cell>
          <cell r="H1205" t="str">
            <v>MEDICINĂ DE FAMILIE</v>
          </cell>
        </row>
        <row r="1206">
          <cell r="F1206" t="str">
            <v>DATCU</v>
          </cell>
          <cell r="G1206" t="str">
            <v>MIRUNA-IOANA</v>
          </cell>
          <cell r="H1206" t="str">
            <v>ANESTEZIE ȘI TERAPIE INTENSIVĂ</v>
          </cell>
        </row>
        <row r="1207">
          <cell r="F1207" t="str">
            <v>DAVID</v>
          </cell>
          <cell r="G1207" t="str">
            <v>DIANA-ELENA</v>
          </cell>
          <cell r="H1207" t="str">
            <v>GASTROENTEROLOGIE</v>
          </cell>
        </row>
        <row r="1208">
          <cell r="F1208" t="str">
            <v>DAVID</v>
          </cell>
          <cell r="G1208" t="str">
            <v>GINA-ANAMARIA</v>
          </cell>
          <cell r="H1208" t="str">
            <v>MEDICINĂ DE FAMILIE</v>
          </cell>
        </row>
        <row r="1209">
          <cell r="F1209" t="str">
            <v>DAVID</v>
          </cell>
          <cell r="G1209" t="str">
            <v>SOFIA-MIHAELA</v>
          </cell>
          <cell r="H1209" t="str">
            <v>MEDICINĂ LEGALĂ</v>
          </cell>
        </row>
        <row r="1210">
          <cell r="F1210" t="str">
            <v>DAVID</v>
          </cell>
          <cell r="G1210" t="str">
            <v>ALEXANDRU-GABRIEL</v>
          </cell>
          <cell r="H1210" t="str">
            <v>BOLI INFECȚIOASE</v>
          </cell>
        </row>
        <row r="1211">
          <cell r="F1211" t="str">
            <v>DAVID</v>
          </cell>
          <cell r="G1211" t="str">
            <v>CRISTINA</v>
          </cell>
          <cell r="H1211" t="str">
            <v>OBSTETRICĂ-GINECOLOGIE</v>
          </cell>
        </row>
        <row r="1212">
          <cell r="F1212" t="str">
            <v>DEAC</v>
          </cell>
          <cell r="G1212" t="str">
            <v>MIHAI-IONUȚ</v>
          </cell>
          <cell r="H1212" t="str">
            <v>MEDICINA MUNCII</v>
          </cell>
        </row>
        <row r="1213">
          <cell r="F1213" t="str">
            <v>DEACONIUC</v>
          </cell>
          <cell r="G1213" t="str">
            <v>IRINA-LILIANA</v>
          </cell>
          <cell r="H1213" t="str">
            <v>OTORINOLARINGOLOGIE</v>
          </cell>
        </row>
        <row r="1214">
          <cell r="F1214" t="str">
            <v>DEDIU-GRĂMADĂ</v>
          </cell>
          <cell r="G1214" t="str">
            <v>LĂCRĂMIOARA-MARIA</v>
          </cell>
          <cell r="H1214" t="str">
            <v>MEDICINĂ DE FAMILIE</v>
          </cell>
        </row>
        <row r="1215">
          <cell r="F1215" t="str">
            <v>DEJU</v>
          </cell>
          <cell r="G1215" t="str">
            <v>ELENA</v>
          </cell>
          <cell r="H1215" t="str">
            <v>CARDIOLOGIE</v>
          </cell>
        </row>
        <row r="1216">
          <cell r="F1216" t="str">
            <v>DELEANU</v>
          </cell>
          <cell r="G1216" t="str">
            <v>ANCA</v>
          </cell>
          <cell r="H1216" t="str">
            <v>MEDICINĂ DE FAMILIE</v>
          </cell>
        </row>
        <row r="1217">
          <cell r="F1217" t="str">
            <v>DELEANU-CHIHĂROI</v>
          </cell>
          <cell r="G1217" t="str">
            <v>LORENA-IOANA</v>
          </cell>
          <cell r="H1217" t="str">
            <v>MEDICINĂ DE URGENȚĂ</v>
          </cell>
        </row>
        <row r="1218">
          <cell r="F1218" t="str">
            <v>DELIU</v>
          </cell>
          <cell r="G1218" t="str">
            <v>RALUCA</v>
          </cell>
          <cell r="H1218" t="str">
            <v>OTORINOLARINGOLOGIE</v>
          </cell>
        </row>
        <row r="1219">
          <cell r="F1219" t="str">
            <v>DEMCENCO</v>
          </cell>
          <cell r="G1219" t="str">
            <v>DENIS</v>
          </cell>
          <cell r="H1219" t="str">
            <v>ANESTEZIE ȘI TERAPIE INTENSIVĂ</v>
          </cell>
        </row>
        <row r="1220">
          <cell r="F1220" t="str">
            <v>DIAC</v>
          </cell>
          <cell r="G1220" t="str">
            <v>MĂDĂLINA-MARIA</v>
          </cell>
          <cell r="H1220" t="str">
            <v>MEDICINĂ LEGALĂ</v>
          </cell>
        </row>
        <row r="1221">
          <cell r="F1221" t="str">
            <v>DIAC</v>
          </cell>
          <cell r="G1221" t="str">
            <v>GEORGETA</v>
          </cell>
          <cell r="H1221" t="str">
            <v>MEDICINĂ SPORTIVĂ</v>
          </cell>
        </row>
        <row r="1222">
          <cell r="F1222" t="str">
            <v>DIACONESCU</v>
          </cell>
          <cell r="G1222" t="str">
            <v>COSMIN</v>
          </cell>
          <cell r="H1222" t="str">
            <v>CARDIOLOGIE PEDIATRICĂ</v>
          </cell>
        </row>
        <row r="1223">
          <cell r="F1223" t="str">
            <v>DIACONESCU</v>
          </cell>
          <cell r="G1223" t="str">
            <v>GABRIEL</v>
          </cell>
          <cell r="H1223" t="str">
            <v>MEDICINA MUNCII</v>
          </cell>
        </row>
        <row r="1224">
          <cell r="F1224" t="str">
            <v>DIACONESCU</v>
          </cell>
          <cell r="G1224" t="str">
            <v>SMARANDA</v>
          </cell>
          <cell r="H1224" t="str">
            <v>PEDIATRIE</v>
          </cell>
        </row>
        <row r="1225">
          <cell r="F1225" t="str">
            <v>DIACONESCU</v>
          </cell>
          <cell r="G1225" t="str">
            <v>VICTOR-MIHAIL</v>
          </cell>
          <cell r="H1225" t="str">
            <v>ANESTEZIE ȘI TERAPIE INTENSIVĂ</v>
          </cell>
        </row>
        <row r="1226">
          <cell r="F1226" t="str">
            <v>DIACONESCU</v>
          </cell>
          <cell r="G1226" t="str">
            <v>BOGDAN-MIHAIL</v>
          </cell>
          <cell r="H1226" t="str">
            <v>MEDICINA MUNCII</v>
          </cell>
        </row>
        <row r="1227">
          <cell r="F1227" t="str">
            <v>DIACONU</v>
          </cell>
          <cell r="G1227" t="str">
            <v>IULIA-ELENA</v>
          </cell>
          <cell r="H1227" t="str">
            <v>CHIRURGIE VASCULARĂ</v>
          </cell>
        </row>
        <row r="1228">
          <cell r="F1228" t="str">
            <v>DIACONU</v>
          </cell>
          <cell r="G1228" t="str">
            <v>MINODORA</v>
          </cell>
          <cell r="H1228" t="str">
            <v>OBSTETRICĂ-GINECOLOGIE</v>
          </cell>
        </row>
        <row r="1229">
          <cell r="F1229" t="str">
            <v>DIACONU</v>
          </cell>
          <cell r="G1229" t="str">
            <v>REBECA-ESTERA</v>
          </cell>
          <cell r="H1229" t="str">
            <v>MEDICINĂ FIZICĂ ȘI DE REABILITARE</v>
          </cell>
        </row>
        <row r="1230">
          <cell r="F1230" t="str">
            <v>DIACONU</v>
          </cell>
          <cell r="G1230" t="str">
            <v>ROXANA</v>
          </cell>
          <cell r="H1230" t="str">
            <v>OBSTETRICĂ-GINECOLOGIE</v>
          </cell>
        </row>
        <row r="1231">
          <cell r="F1231" t="str">
            <v>DIACONU</v>
          </cell>
          <cell r="G1231" t="str">
            <v>ROXANA-MARIA</v>
          </cell>
          <cell r="H1231" t="str">
            <v>PNEUMOLOGIE</v>
          </cell>
        </row>
        <row r="1232">
          <cell r="F1232" t="str">
            <v>DIACONU</v>
          </cell>
          <cell r="G1232" t="str">
            <v>DIANA</v>
          </cell>
          <cell r="H1232" t="str">
            <v>OTORINOLARINGOLOGIE</v>
          </cell>
        </row>
        <row r="1233">
          <cell r="F1233" t="str">
            <v>DIACONU</v>
          </cell>
          <cell r="G1233" t="str">
            <v>CĂTĂLIN</v>
          </cell>
          <cell r="H1233" t="str">
            <v>MEDICINĂ DE URGENȚĂ</v>
          </cell>
        </row>
        <row r="1234">
          <cell r="F1234" t="str">
            <v>DIACONU</v>
          </cell>
          <cell r="G1234" t="str">
            <v>ADELINA-ELENA</v>
          </cell>
          <cell r="H1234" t="str">
            <v>PSIHIATRIE</v>
          </cell>
        </row>
        <row r="1235">
          <cell r="F1235" t="str">
            <v>DIACONU</v>
          </cell>
          <cell r="G1235" t="str">
            <v>ANDREEA-ROXANA</v>
          </cell>
          <cell r="H1235" t="str">
            <v>ANESTEZIE ȘI TERAPIE INTENSIVĂ</v>
          </cell>
        </row>
        <row r="1236">
          <cell r="F1236" t="str">
            <v>DIACONU</v>
          </cell>
          <cell r="G1236" t="str">
            <v>DIANA</v>
          </cell>
          <cell r="H1236" t="str">
            <v>DERMATOVENEROLOGIE</v>
          </cell>
        </row>
        <row r="1237">
          <cell r="F1237" t="str">
            <v>DIACONU</v>
          </cell>
          <cell r="G1237" t="str">
            <v>GEORGETA</v>
          </cell>
          <cell r="H1237" t="str">
            <v>NEUROLOGIE PEDIATRICĂ</v>
          </cell>
        </row>
        <row r="1238">
          <cell r="F1238" t="str">
            <v>DIACONU-ȘOTROPA</v>
          </cell>
          <cell r="G1238" t="str">
            <v>MICHAELA MARIA ANA</v>
          </cell>
          <cell r="H1238" t="str">
            <v>DIABET ZAHARAT, NUTRIȚIE ȘI BOLI METABOLICE</v>
          </cell>
        </row>
        <row r="1239">
          <cell r="F1239" t="str">
            <v>DICULENCU</v>
          </cell>
          <cell r="G1239" t="str">
            <v>DANIELA</v>
          </cell>
          <cell r="H1239" t="str">
            <v>MICROBIOLOGIE</v>
          </cell>
        </row>
        <row r="1240">
          <cell r="F1240" t="str">
            <v>DIDÎC</v>
          </cell>
          <cell r="G1240" t="str">
            <v>VIORICA</v>
          </cell>
          <cell r="H1240" t="str">
            <v>MEDICINĂ INTERNĂ</v>
          </cell>
        </row>
        <row r="1241">
          <cell r="F1241" t="str">
            <v>DIEACONU</v>
          </cell>
          <cell r="G1241" t="str">
            <v>MĂDĂLINA</v>
          </cell>
          <cell r="H1241" t="str">
            <v>ANATOMIE PATOLOGICĂ</v>
          </cell>
        </row>
        <row r="1242">
          <cell r="F1242" t="str">
            <v>DIMA</v>
          </cell>
          <cell r="G1242" t="str">
            <v>PETRONELA-ADRIANA</v>
          </cell>
          <cell r="H1242" t="str">
            <v>MEDICINĂ DE FAMILIE</v>
          </cell>
        </row>
        <row r="1243">
          <cell r="F1243" t="str">
            <v>DIMA</v>
          </cell>
          <cell r="G1243" t="str">
            <v>NICOLETA</v>
          </cell>
          <cell r="H1243" t="str">
            <v>MEDICINĂ INTERNĂ</v>
          </cell>
        </row>
        <row r="1244">
          <cell r="F1244" t="str">
            <v>DIMA</v>
          </cell>
          <cell r="G1244" t="str">
            <v>IRINEL CONSTANTIN</v>
          </cell>
          <cell r="H1244" t="str">
            <v>MEDICINĂ DE FAMILIE</v>
          </cell>
        </row>
        <row r="1245">
          <cell r="F1245" t="str">
            <v>DIMA</v>
          </cell>
          <cell r="G1245" t="str">
            <v>LIVIA</v>
          </cell>
          <cell r="H1245" t="str">
            <v>MEDICINĂ DE URGENȚĂ</v>
          </cell>
        </row>
        <row r="1246">
          <cell r="F1246" t="str">
            <v>DIMA</v>
          </cell>
          <cell r="G1246" t="str">
            <v>TEODORA-MARINA</v>
          </cell>
          <cell r="H1246" t="str">
            <v>CARDIOLOGIE</v>
          </cell>
        </row>
        <row r="1247">
          <cell r="F1247" t="str">
            <v>DIMACHE</v>
          </cell>
          <cell r="G1247" t="str">
            <v>MIHAELA</v>
          </cell>
          <cell r="H1247" t="str">
            <v>GASTROENTEROLOGIE</v>
          </cell>
        </row>
        <row r="1248">
          <cell r="F1248" t="str">
            <v>DIMACHE</v>
          </cell>
          <cell r="G1248" t="str">
            <v>ALINA-MIHAELA</v>
          </cell>
          <cell r="H1248" t="str">
            <v>NEUROLOGIE</v>
          </cell>
        </row>
        <row r="1249">
          <cell r="F1249" t="str">
            <v>DIMACHE</v>
          </cell>
          <cell r="G1249" t="str">
            <v>BRATU-LAURENȚIU</v>
          </cell>
          <cell r="H1249" t="str">
            <v>ALERGOLOGIE ȘI IMUNOLOGIE CLINICĂ</v>
          </cell>
        </row>
        <row r="1250">
          <cell r="F1250" t="str">
            <v>DIMA-COZMA</v>
          </cell>
          <cell r="G1250" t="str">
            <v>LUCIA-CORINA</v>
          </cell>
          <cell r="H1250" t="str">
            <v>CARDIOLOGIE</v>
          </cell>
        </row>
        <row r="1251">
          <cell r="F1251" t="str">
            <v>DÎMBU</v>
          </cell>
          <cell r="G1251" t="str">
            <v>MARIUS-IOAN</v>
          </cell>
          <cell r="H1251" t="str">
            <v>CHIRURGIE ORALĂ ȘI MAXILO-FACIALĂ</v>
          </cell>
        </row>
        <row r="1252">
          <cell r="F1252" t="str">
            <v>DIMITRIU</v>
          </cell>
          <cell r="G1252" t="str">
            <v>NICOLETA</v>
          </cell>
          <cell r="H1252" t="str">
            <v>MEDICINĂ DE FAMILIE</v>
          </cell>
        </row>
        <row r="1253">
          <cell r="F1253" t="str">
            <v>DIMITRIU</v>
          </cell>
          <cell r="G1253" t="str">
            <v>GABRIELA</v>
          </cell>
          <cell r="H1253" t="str">
            <v>OFTALMOLOGIE</v>
          </cell>
        </row>
        <row r="1254">
          <cell r="F1254" t="str">
            <v>DIMITRIU</v>
          </cell>
          <cell r="G1254" t="str">
            <v>ANDREEA</v>
          </cell>
          <cell r="H1254" t="str">
            <v>DERMATOVENEROLOGIE</v>
          </cell>
        </row>
        <row r="1255">
          <cell r="F1255" t="str">
            <v>DIMITRIU</v>
          </cell>
          <cell r="G1255" t="str">
            <v>LAVINIA</v>
          </cell>
          <cell r="H1255" t="str">
            <v>MEDICINĂ DE FAMILIE</v>
          </cell>
        </row>
        <row r="1256">
          <cell r="F1256" t="str">
            <v>DIMOFTE</v>
          </cell>
          <cell r="G1256" t="str">
            <v>MIHAIL GABRIEL</v>
          </cell>
          <cell r="H1256" t="str">
            <v>CHIRURGIE GENERALĂ</v>
          </cell>
        </row>
        <row r="1257">
          <cell r="F1257" t="str">
            <v>DIMOFTE</v>
          </cell>
          <cell r="G1257" t="str">
            <v>ANCA DOINA</v>
          </cell>
          <cell r="H1257" t="str">
            <v>OFTALMOLOGIE</v>
          </cell>
        </row>
        <row r="1258">
          <cell r="F1258" t="str">
            <v>DIMOV</v>
          </cell>
          <cell r="G1258" t="str">
            <v>IONELA-NICOLA</v>
          </cell>
          <cell r="H1258" t="str">
            <v>MEDICINĂ DE FAMILIE</v>
          </cell>
        </row>
        <row r="1259">
          <cell r="F1259" t="str">
            <v>DINU</v>
          </cell>
          <cell r="G1259" t="str">
            <v>IOANA NICOLETA</v>
          </cell>
          <cell r="H1259" t="str">
            <v>NEUROLOGIE</v>
          </cell>
        </row>
        <row r="1260">
          <cell r="F1260" t="str">
            <v xml:space="preserve">DIREA </v>
          </cell>
          <cell r="G1260" t="str">
            <v>MIHNEA</v>
          </cell>
          <cell r="H1260" t="str">
            <v>ANESTEZIE ȘI TERAPIE INTENSIVĂ</v>
          </cell>
        </row>
        <row r="1261">
          <cell r="F1261" t="str">
            <v>DÎRȚU</v>
          </cell>
          <cell r="G1261" t="str">
            <v>CRISTINA</v>
          </cell>
          <cell r="H1261" t="str">
            <v>NEUROLOGIE</v>
          </cell>
        </row>
        <row r="1262">
          <cell r="F1262" t="str">
            <v>DOBÎRCIANU</v>
          </cell>
          <cell r="G1262" t="str">
            <v>OTILIA</v>
          </cell>
          <cell r="H1262" t="str">
            <v>CHIRURGIE PLASTICĂ ȘI REPARATORIE</v>
          </cell>
        </row>
        <row r="1263">
          <cell r="F1263" t="str">
            <v>DOBRE</v>
          </cell>
          <cell r="G1263" t="str">
            <v>CORNELIU</v>
          </cell>
          <cell r="H1263" t="str">
            <v>DERMATO-VENEROLOGIE</v>
          </cell>
        </row>
        <row r="1264">
          <cell r="F1264" t="str">
            <v>DOBRE</v>
          </cell>
          <cell r="G1264" t="str">
            <v>COSTEL</v>
          </cell>
          <cell r="H1264" t="str">
            <v>CHIRURGIE PLASTICĂ,ESTETICĂ ȘI MICROCHIRURGIE RECONSTRUCTIVĂ</v>
          </cell>
        </row>
        <row r="1265">
          <cell r="F1265" t="str">
            <v>DOBREANU</v>
          </cell>
          <cell r="G1265" t="str">
            <v>CODRIN-NICOLAE</v>
          </cell>
          <cell r="H1265" t="str">
            <v>CHIRURGIE PLASTICĂ,ESTETICĂ ȘI MICROCHIRURGIE RECONSTRUCTIVĂ</v>
          </cell>
        </row>
        <row r="1266">
          <cell r="F1266" t="str">
            <v>DOBRIN</v>
          </cell>
          <cell r="G1266" t="str">
            <v>IRINA-DANIELA</v>
          </cell>
          <cell r="H1266" t="str">
            <v>DIABET ZAHARAT, NUTRIȚIE ȘI BOLI METABOLICE</v>
          </cell>
        </row>
        <row r="1267">
          <cell r="F1267" t="str">
            <v>DOBRIN</v>
          </cell>
          <cell r="G1267" t="str">
            <v>IRINA</v>
          </cell>
          <cell r="H1267" t="str">
            <v>PSIHIATRIE</v>
          </cell>
        </row>
        <row r="1268">
          <cell r="F1268" t="str">
            <v>DOBRIN</v>
          </cell>
          <cell r="G1268" t="str">
            <v>NICOLAIE</v>
          </cell>
          <cell r="H1268" t="str">
            <v>NEUROCHIRURGIE</v>
          </cell>
        </row>
        <row r="1269">
          <cell r="F1269" t="str">
            <v>DOBRIN</v>
          </cell>
          <cell r="G1269" t="str">
            <v>PETRU-ROMEO</v>
          </cell>
          <cell r="H1269" t="str">
            <v>PSIHIATRIE</v>
          </cell>
        </row>
        <row r="1270">
          <cell r="F1270" t="str">
            <v>DOBRIȘAN-YILDIZ</v>
          </cell>
          <cell r="G1270" t="str">
            <v>BIANCA-TEODORA</v>
          </cell>
          <cell r="H1270" t="str">
            <v>MEDICINĂ DE URGENȚĂ</v>
          </cell>
        </row>
        <row r="1271">
          <cell r="F1271" t="str">
            <v>DOBRIȚĂ</v>
          </cell>
          <cell r="G1271" t="str">
            <v>GEANINA CRISTINELA</v>
          </cell>
          <cell r="H1271" t="str">
            <v>MEDICINĂ DE FAMILIE</v>
          </cell>
        </row>
        <row r="1272">
          <cell r="F1272" t="str">
            <v>DOBROVĂȚ</v>
          </cell>
          <cell r="G1272" t="str">
            <v>BOGDAN-IONUȚ</v>
          </cell>
          <cell r="H1272" t="str">
            <v>RADIOLOGIE - IMAGISTICĂ MEDICALĂ</v>
          </cell>
        </row>
        <row r="1273">
          <cell r="F1273" t="str">
            <v>DOBROVĂȚ</v>
          </cell>
          <cell r="G1273" t="str">
            <v>MIHAELA</v>
          </cell>
          <cell r="H1273" t="str">
            <v>PSIHIATRIE</v>
          </cell>
        </row>
        <row r="1274">
          <cell r="F1274" t="str">
            <v>DOBRU</v>
          </cell>
          <cell r="G1274" t="str">
            <v>CARMEN-ELENA</v>
          </cell>
          <cell r="H1274" t="str">
            <v>MEDICINĂ DE FAMILIE</v>
          </cell>
        </row>
        <row r="1275">
          <cell r="F1275" t="str">
            <v>DOCHIȚA-CHIRIAC</v>
          </cell>
          <cell r="G1275" t="str">
            <v>DIANA-RALUCA</v>
          </cell>
          <cell r="H1275" t="str">
            <v>ANATOMIE PATOLOGICĂ</v>
          </cell>
        </row>
        <row r="1276">
          <cell r="F1276" t="str">
            <v>DODAN</v>
          </cell>
          <cell r="G1276" t="str">
            <v>ALEXANDRU-CONSTANTIN</v>
          </cell>
          <cell r="H1276" t="str">
            <v>RADIOLOGIE - IMAGISTICĂ MEDICALĂ</v>
          </cell>
        </row>
        <row r="1277">
          <cell r="F1277" t="str">
            <v>DODAN</v>
          </cell>
          <cell r="G1277" t="str">
            <v>GERMINA</v>
          </cell>
          <cell r="H1277" t="str">
            <v>DERMATOVENEROLOGIE</v>
          </cell>
        </row>
        <row r="1278">
          <cell r="F1278" t="str">
            <v>DODIȚĂ</v>
          </cell>
          <cell r="G1278" t="str">
            <v>PETRU</v>
          </cell>
          <cell r="H1278" t="str">
            <v>ORTOPEDIE ȘI TRAUMATOLOGIE</v>
          </cell>
        </row>
        <row r="1279">
          <cell r="F1279" t="str">
            <v>DODU</v>
          </cell>
          <cell r="G1279" t="str">
            <v>FLORENTINA DANIELA</v>
          </cell>
          <cell r="H1279" t="str">
            <v>RADIOLOGIE - IMAGISTICĂ MEDICALĂ</v>
          </cell>
        </row>
        <row r="1280">
          <cell r="F1280" t="str">
            <v>DOGARU</v>
          </cell>
          <cell r="G1280" t="str">
            <v>VICTOR-CĂTĂLIN</v>
          </cell>
          <cell r="H1280" t="str">
            <v>CHIRURGIE GENERALĂ</v>
          </cell>
        </row>
        <row r="1281">
          <cell r="F1281" t="str">
            <v>DOGARU</v>
          </cell>
          <cell r="G1281" t="str">
            <v>PETRU</v>
          </cell>
          <cell r="H1281" t="str">
            <v>MEDICINĂ DE FAMILIE</v>
          </cell>
        </row>
        <row r="1282">
          <cell r="F1282" t="str">
            <v>DOHOTARIU</v>
          </cell>
          <cell r="G1282" t="str">
            <v>FRANCESCA-CRISTIANA</v>
          </cell>
          <cell r="H1282" t="str">
            <v>OFTALMOLOGIE</v>
          </cell>
        </row>
        <row r="1283">
          <cell r="F1283" t="str">
            <v>DOINA</v>
          </cell>
          <cell r="G1283" t="str">
            <v>ANDREI</v>
          </cell>
          <cell r="H1283" t="str">
            <v>CHIRURGIE GENERALĂ</v>
          </cell>
        </row>
        <row r="1284">
          <cell r="F1284" t="str">
            <v>DOLACHI-PELIN</v>
          </cell>
          <cell r="G1284" t="str">
            <v>ELENA</v>
          </cell>
          <cell r="H1284" t="str">
            <v>HEMATOLOGIE</v>
          </cell>
        </row>
        <row r="1285">
          <cell r="F1285" t="str">
            <v>DOLIȘCINSCHI</v>
          </cell>
          <cell r="G1285" t="str">
            <v>RADU</v>
          </cell>
          <cell r="H1285" t="str">
            <v>OFTALMOLOGIE</v>
          </cell>
        </row>
        <row r="1286">
          <cell r="F1286" t="str">
            <v>DON</v>
          </cell>
          <cell r="G1286" t="str">
            <v>ROMAN</v>
          </cell>
          <cell r="H1286" t="str">
            <v>OFTALMOLOGIE</v>
          </cell>
        </row>
        <row r="1287">
          <cell r="F1287" t="str">
            <v>DONCIU</v>
          </cell>
          <cell r="G1287" t="str">
            <v>MIHAELA-DORA</v>
          </cell>
          <cell r="H1287" t="str">
            <v>NEFROLOGIE</v>
          </cell>
        </row>
        <row r="1288">
          <cell r="F1288" t="str">
            <v>DONICA</v>
          </cell>
          <cell r="G1288" t="str">
            <v>ANGELA</v>
          </cell>
          <cell r="H1288" t="str">
            <v>NEUROLOGIE</v>
          </cell>
        </row>
        <row r="1289">
          <cell r="F1289" t="str">
            <v>DONICA</v>
          </cell>
          <cell r="G1289" t="str">
            <v>VLAD-CONSTANTIN</v>
          </cell>
          <cell r="H1289" t="str">
            <v>OFTALMOLOGIE</v>
          </cell>
        </row>
        <row r="1290">
          <cell r="F1290" t="str">
            <v>DONOS</v>
          </cell>
          <cell r="G1290" t="str">
            <v>MĂDĂLINA-ANDREEA</v>
          </cell>
          <cell r="H1290" t="str">
            <v>PEDIATRIE</v>
          </cell>
        </row>
        <row r="1291">
          <cell r="F1291" t="str">
            <v>DORNEANU</v>
          </cell>
          <cell r="G1291" t="str">
            <v>LĂCRIMIOARA-MARIANA</v>
          </cell>
          <cell r="H1291" t="str">
            <v>SĂNĂTATE PUBLICĂ ȘI MANAGEMENT</v>
          </cell>
        </row>
        <row r="1292">
          <cell r="F1292" t="str">
            <v>DORNEANU</v>
          </cell>
          <cell r="G1292" t="str">
            <v>OLIVIA-SIMONA</v>
          </cell>
          <cell r="H1292" t="str">
            <v>MEDICINĂ DE LABORATOR</v>
          </cell>
        </row>
        <row r="1293">
          <cell r="F1293" t="str">
            <v>DOROBĂȚ</v>
          </cell>
          <cell r="G1293" t="str">
            <v>GHEORGHE</v>
          </cell>
          <cell r="H1293" t="str">
            <v>ANESTEZIE ȘI TERAPIE INTENSIVĂ</v>
          </cell>
        </row>
        <row r="1294">
          <cell r="F1294" t="str">
            <v>DOROBĂȚ</v>
          </cell>
          <cell r="G1294" t="str">
            <v>CARMEN -MIHAELA</v>
          </cell>
          <cell r="H1294" t="str">
            <v>BOLI INFECȚIOASE</v>
          </cell>
        </row>
        <row r="1295">
          <cell r="F1295" t="str">
            <v>DOROFTEI</v>
          </cell>
          <cell r="G1295" t="str">
            <v>BOGDAN</v>
          </cell>
          <cell r="H1295" t="str">
            <v>OBSTETRICĂ-GINECOLOGIE</v>
          </cell>
        </row>
        <row r="1296">
          <cell r="F1296" t="str">
            <v>DOROHOI</v>
          </cell>
          <cell r="G1296" t="str">
            <v>GABRIELA</v>
          </cell>
          <cell r="H1296" t="str">
            <v>MEDICINĂ INTERNĂ</v>
          </cell>
        </row>
        <row r="1297">
          <cell r="F1297" t="str">
            <v>DOSA</v>
          </cell>
          <cell r="G1297" t="str">
            <v>LILIANA</v>
          </cell>
          <cell r="H1297" t="str">
            <v>MEDICINĂ DE FAMILIE</v>
          </cell>
        </row>
        <row r="1298">
          <cell r="F1298" t="str">
            <v>DRĂGAN</v>
          </cell>
          <cell r="G1298" t="str">
            <v>IULIANA-CAMELIA</v>
          </cell>
          <cell r="H1298" t="str">
            <v>PSIHIATRIE</v>
          </cell>
        </row>
        <row r="1299">
          <cell r="F1299" t="str">
            <v>DRĂGAN</v>
          </cell>
          <cell r="G1299" t="str">
            <v>ALEXANDRU</v>
          </cell>
          <cell r="H1299" t="str">
            <v>OTORINOLARINGOLOGIE</v>
          </cell>
        </row>
        <row r="1300">
          <cell r="F1300" t="str">
            <v>DRĂGAN</v>
          </cell>
          <cell r="G1300" t="str">
            <v>MARIA-MAGDALENA</v>
          </cell>
          <cell r="H1300" t="str">
            <v>PEDIATRIE</v>
          </cell>
        </row>
        <row r="1301">
          <cell r="F1301" t="str">
            <v>DRĂGAN</v>
          </cell>
          <cell r="G1301" t="str">
            <v>ELENA</v>
          </cell>
          <cell r="H1301" t="str">
            <v>MEDICINĂ DE FAMILIE</v>
          </cell>
        </row>
        <row r="1302">
          <cell r="F1302" t="str">
            <v>DRĂGAN</v>
          </cell>
          <cell r="G1302" t="str">
            <v>MIHAELA VERONICA</v>
          </cell>
          <cell r="H1302" t="str">
            <v>MEDICINĂ DE FAMILIE</v>
          </cell>
        </row>
        <row r="1303">
          <cell r="F1303" t="str">
            <v>DRĂGAN</v>
          </cell>
          <cell r="G1303" t="str">
            <v>ALINA-DAIANA</v>
          </cell>
          <cell r="H1303" t="str">
            <v>IGIENĂ</v>
          </cell>
        </row>
        <row r="1304">
          <cell r="F1304" t="str">
            <v>DRĂGAN</v>
          </cell>
          <cell r="G1304" t="str">
            <v>CONSTANTIN-RĂZVAN</v>
          </cell>
          <cell r="H1304" t="str">
            <v>MEDICINĂ FIZICĂ ȘI DE REABILITARE</v>
          </cell>
        </row>
        <row r="1305">
          <cell r="F1305" t="str">
            <v>DRĂGHICI</v>
          </cell>
          <cell r="G1305" t="str">
            <v>IUSTINA</v>
          </cell>
          <cell r="H1305" t="str">
            <v>REUMATOLOGIE</v>
          </cell>
        </row>
        <row r="1306">
          <cell r="F1306" t="str">
            <v>DRĂGHICI</v>
          </cell>
          <cell r="G1306" t="str">
            <v>MARIA-BIANCA</v>
          </cell>
          <cell r="H1306" t="str">
            <v>MEDICINĂ INTERNĂ</v>
          </cell>
        </row>
        <row r="1307">
          <cell r="F1307" t="str">
            <v>DRĂGOI</v>
          </cell>
          <cell r="G1307" t="str">
            <v>IOAN-TEODOR</v>
          </cell>
          <cell r="H1307" t="str">
            <v>REUMATOLOGIE</v>
          </cell>
        </row>
        <row r="1308">
          <cell r="F1308" t="str">
            <v>DRAGOMIR</v>
          </cell>
          <cell r="G1308" t="str">
            <v>RALUCA-ALINA</v>
          </cell>
          <cell r="H1308" t="str">
            <v>CHIRURGIE ORALĂ ȘI MAXILO-FACIALĂ</v>
          </cell>
        </row>
        <row r="1309">
          <cell r="F1309" t="str">
            <v>DRAGOMIR</v>
          </cell>
          <cell r="G1309" t="str">
            <v>CLAUDIA</v>
          </cell>
          <cell r="H1309" t="str">
            <v>REUMATOLOGIE</v>
          </cell>
        </row>
        <row r="1310">
          <cell r="F1310" t="str">
            <v>DRAM</v>
          </cell>
          <cell r="G1310" t="str">
            <v>ANDREEA-MIHAELA</v>
          </cell>
          <cell r="H1310" t="str">
            <v>ANESTEZIE ȘI TERAPIE INTENSIVĂ</v>
          </cell>
        </row>
        <row r="1311">
          <cell r="F1311" t="str">
            <v>DRANGA</v>
          </cell>
          <cell r="G1311" t="str">
            <v>MIHAELA</v>
          </cell>
          <cell r="H1311" t="str">
            <v>GASTROENTEROLOGIE</v>
          </cell>
        </row>
        <row r="1312">
          <cell r="F1312" t="str">
            <v>DROCHIOI</v>
          </cell>
          <cell r="G1312" t="str">
            <v>ILIE-CRISTIAN</v>
          </cell>
          <cell r="H1312" t="str">
            <v>CHIRURGIE ORALĂ ȘI MAXILO-FACIALĂ</v>
          </cell>
        </row>
        <row r="1313">
          <cell r="F1313" t="str">
            <v>DRUG</v>
          </cell>
          <cell r="G1313" t="str">
            <v>VASILE-LIVIU</v>
          </cell>
          <cell r="H1313" t="str">
            <v>MEDICINĂ INTERNĂ / GASTROENTEROLOGIE</v>
          </cell>
        </row>
        <row r="1314">
          <cell r="F1314" t="str">
            <v>DRUGOCIU</v>
          </cell>
          <cell r="G1314" t="str">
            <v>PETRUȚA</v>
          </cell>
          <cell r="H1314" t="str">
            <v>EPIDEMIOLOGIE</v>
          </cell>
        </row>
        <row r="1315">
          <cell r="F1315" t="str">
            <v>DRUICĂ</v>
          </cell>
          <cell r="G1315" t="str">
            <v>ANDRADA</v>
          </cell>
          <cell r="H1315" t="str">
            <v>MEDICINĂ DE FAMILIE</v>
          </cell>
        </row>
        <row r="1316">
          <cell r="F1316" t="str">
            <v>DRUICĂ</v>
          </cell>
          <cell r="G1316" t="str">
            <v>ALEXANDRU-GEORGE</v>
          </cell>
          <cell r="H1316" t="str">
            <v>CARDIOLOGIE</v>
          </cell>
        </row>
        <row r="1317">
          <cell r="F1317" t="str">
            <v>DRUJESCU</v>
          </cell>
          <cell r="G1317" t="str">
            <v>OANA CĂTĂLINA</v>
          </cell>
          <cell r="H1317" t="str">
            <v>RADIOLOGIE - IMAGISTICĂ MEDICALĂ</v>
          </cell>
        </row>
        <row r="1318">
          <cell r="F1318" t="str">
            <v>DUBEI</v>
          </cell>
          <cell r="G1318" t="str">
            <v>MIHNEA</v>
          </cell>
          <cell r="H1318" t="str">
            <v>GASTROENTEROLOGIE</v>
          </cell>
        </row>
        <row r="1319">
          <cell r="F1319" t="str">
            <v>DUCA</v>
          </cell>
          <cell r="G1319" t="str">
            <v>ELENA</v>
          </cell>
          <cell r="H1319" t="str">
            <v>EPIDEMIOLOGIE</v>
          </cell>
        </row>
        <row r="1320">
          <cell r="F1320" t="str">
            <v>DUCEAC</v>
          </cell>
          <cell r="G1320" t="str">
            <v>DOINA- LETIȚIA</v>
          </cell>
          <cell r="H1320" t="str">
            <v>EPIDEMIOLOGIE</v>
          </cell>
        </row>
        <row r="1321">
          <cell r="F1321" t="str">
            <v>DUDĂU</v>
          </cell>
          <cell r="G1321" t="str">
            <v>LAURA-MARIA</v>
          </cell>
          <cell r="H1321" t="str">
            <v>RADIOTERAPIE</v>
          </cell>
        </row>
        <row r="1322">
          <cell r="F1322" t="str">
            <v>DUDĂU</v>
          </cell>
          <cell r="G1322" t="str">
            <v>DANIELA COCA</v>
          </cell>
          <cell r="H1322" t="str">
            <v>MEDICINĂ DE FAMILIE</v>
          </cell>
        </row>
        <row r="1323">
          <cell r="F1323" t="str">
            <v>DUDUC</v>
          </cell>
          <cell r="G1323" t="str">
            <v>MIHAELA</v>
          </cell>
          <cell r="H1323" t="str">
            <v>MEDICINĂ DE FAMILIE</v>
          </cell>
        </row>
        <row r="1324">
          <cell r="F1324" t="str">
            <v>DUGHILĂ</v>
          </cell>
          <cell r="G1324" t="str">
            <v>ANDREEA-GABRIELA</v>
          </cell>
          <cell r="H1324" t="str">
            <v>PSIHIATRIE</v>
          </cell>
        </row>
        <row r="1325">
          <cell r="F1325" t="str">
            <v>DUHANIUC</v>
          </cell>
          <cell r="G1325" t="str">
            <v>ALEXANDRU</v>
          </cell>
          <cell r="H1325" t="str">
            <v>MICROBIOLOGIE MEDICALĂ</v>
          </cell>
        </row>
        <row r="1326">
          <cell r="F1326" t="str">
            <v>DUMĂCHIȚĂ ȘARGU</v>
          </cell>
          <cell r="G1326" t="str">
            <v>BOGDAN</v>
          </cell>
          <cell r="H1326" t="str">
            <v>ORTOPEDIE ȘI TRAUMATOLOGIE</v>
          </cell>
        </row>
        <row r="1327">
          <cell r="F1327" t="str">
            <v>DUMĂCHIȚĂ ȘARGU</v>
          </cell>
          <cell r="G1327" t="str">
            <v>GABRIELA</v>
          </cell>
          <cell r="H1327" t="str">
            <v>CHIRURGIE GENERALĂ</v>
          </cell>
        </row>
        <row r="1328">
          <cell r="F1328" t="str">
            <v>DUMBRAVĂ</v>
          </cell>
          <cell r="G1328" t="str">
            <v>MARIANA</v>
          </cell>
          <cell r="H1328" t="str">
            <v>EPIDEMIOLOGIE</v>
          </cell>
        </row>
        <row r="1329">
          <cell r="F1329" t="str">
            <v>DUMBRAVĂ</v>
          </cell>
          <cell r="G1329" t="str">
            <v>EMILIA LIDIA</v>
          </cell>
          <cell r="H1329" t="str">
            <v>CARDIOLOGIE</v>
          </cell>
        </row>
        <row r="1330">
          <cell r="F1330" t="str">
            <v>DUMBRAVANU</v>
          </cell>
          <cell r="G1330" t="str">
            <v>EUGENIA</v>
          </cell>
          <cell r="H1330" t="str">
            <v>HEMATOLOGIE</v>
          </cell>
        </row>
        <row r="1331">
          <cell r="F1331" t="str">
            <v>DUMITRAȘ</v>
          </cell>
          <cell r="G1331" t="str">
            <v>EDUARD-ALEXANDRU</v>
          </cell>
          <cell r="H1331" t="str">
            <v>ANESTEZIE ȘI TERAPIE INTENSIVĂ</v>
          </cell>
        </row>
        <row r="1332">
          <cell r="F1332" t="str">
            <v>DUMITRAȘ</v>
          </cell>
          <cell r="G1332" t="str">
            <v>GALINA</v>
          </cell>
          <cell r="H1332" t="str">
            <v>MEDICINĂ INTERNĂ</v>
          </cell>
        </row>
        <row r="1333">
          <cell r="F1333" t="str">
            <v>DUMITRAȘ</v>
          </cell>
          <cell r="G1333" t="str">
            <v>SILVIA</v>
          </cell>
          <cell r="H1333" t="str">
            <v>PEDIATRIE</v>
          </cell>
        </row>
        <row r="1334">
          <cell r="F1334" t="str">
            <v>DUMITRAȘCU</v>
          </cell>
          <cell r="G1334" t="str">
            <v>IRINA</v>
          </cell>
          <cell r="H1334" t="str">
            <v>OBSTETRICĂ-GINECOLOGIE</v>
          </cell>
        </row>
        <row r="1335">
          <cell r="F1335" t="str">
            <v>DUMITRESCU</v>
          </cell>
          <cell r="G1335" t="str">
            <v>ANA-MARIA</v>
          </cell>
          <cell r="H1335" t="str">
            <v>MEDICINĂ DE FAMILIE</v>
          </cell>
        </row>
        <row r="1336">
          <cell r="F1336" t="str">
            <v>DUMITRESCU</v>
          </cell>
          <cell r="G1336" t="str">
            <v>NICOLETA</v>
          </cell>
          <cell r="H1336" t="str">
            <v>PSIHIATRIE</v>
          </cell>
        </row>
        <row r="1337">
          <cell r="F1337" t="str">
            <v>DUMITRESCU</v>
          </cell>
          <cell r="G1337" t="str">
            <v>GABRIELA-FLORENȚA</v>
          </cell>
          <cell r="H1337" t="str">
            <v>ANATOMIE PATOLOGICĂ</v>
          </cell>
        </row>
        <row r="1338">
          <cell r="F1338" t="str">
            <v>DUMITRESCU</v>
          </cell>
          <cell r="G1338" t="str">
            <v>FLORINA-OFELIA</v>
          </cell>
          <cell r="H1338" t="str">
            <v>MEDICINĂ INTERNĂ</v>
          </cell>
        </row>
        <row r="1339">
          <cell r="F1339" t="str">
            <v>DUMITRESCU-BORDIANU</v>
          </cell>
          <cell r="G1339" t="str">
            <v>ANCA</v>
          </cell>
          <cell r="H1339" t="str">
            <v>CHIRURGIE VASCULARĂ</v>
          </cell>
        </row>
        <row r="1340">
          <cell r="F1340" t="str">
            <v>DUMITRIU</v>
          </cell>
          <cell r="G1340" t="str">
            <v>ELENA</v>
          </cell>
          <cell r="H1340" t="str">
            <v>CHIRURGIE GENERALĂ</v>
          </cell>
        </row>
        <row r="1341">
          <cell r="F1341" t="str">
            <v>DUMITRIU</v>
          </cell>
          <cell r="G1341" t="str">
            <v>SEBASTIAN</v>
          </cell>
          <cell r="H1341" t="str">
            <v>MEDICINĂ DE LABORATOR</v>
          </cell>
        </row>
        <row r="1342">
          <cell r="F1342" t="str">
            <v>DUMITROAIEI</v>
          </cell>
          <cell r="G1342" t="str">
            <v>MIHAELA</v>
          </cell>
          <cell r="H1342" t="str">
            <v>MEDICINĂ DE FAMILIE</v>
          </cell>
        </row>
        <row r="1343">
          <cell r="F1343" t="str">
            <v>DUMITROF</v>
          </cell>
          <cell r="G1343" t="str">
            <v>LUIZA-CRISTINA</v>
          </cell>
          <cell r="H1343" t="str">
            <v>CHIRURGIE CARDIOVASCULARĂ</v>
          </cell>
        </row>
        <row r="1344">
          <cell r="F1344" t="str">
            <v>DUMITRU</v>
          </cell>
          <cell r="G1344" t="str">
            <v>MARIA-ROXANA</v>
          </cell>
          <cell r="H1344" t="str">
            <v>HEMATOLOGIE</v>
          </cell>
        </row>
        <row r="1345">
          <cell r="F1345" t="str">
            <v>DUMITRU</v>
          </cell>
          <cell r="G1345" t="str">
            <v>MIHAELA-DANIELA</v>
          </cell>
          <cell r="H1345" t="str">
            <v>OBSTETRICĂ-GINECOLOGIE</v>
          </cell>
        </row>
        <row r="1346">
          <cell r="F1346" t="str">
            <v>DUMITRU</v>
          </cell>
          <cell r="G1346" t="str">
            <v>ANCA</v>
          </cell>
          <cell r="H1346" t="str">
            <v>SĂNĂTATE PUBLICĂ ȘI MANAGEMENT</v>
          </cell>
        </row>
        <row r="1347">
          <cell r="F1347" t="str">
            <v>DUMITRU</v>
          </cell>
          <cell r="G1347" t="str">
            <v>NICOLETA</v>
          </cell>
          <cell r="H1347" t="str">
            <v>MEDICINĂ DE FAMILIE</v>
          </cell>
        </row>
        <row r="1348">
          <cell r="F1348" t="str">
            <v>DURBACA</v>
          </cell>
          <cell r="G1348" t="str">
            <v>CORINA-MIHAELA</v>
          </cell>
          <cell r="H1348" t="str">
            <v>PEDIATRIE</v>
          </cell>
        </row>
        <row r="1349">
          <cell r="F1349" t="str">
            <v>DURBACĂ</v>
          </cell>
          <cell r="G1349" t="str">
            <v>LIVIU-COSTEL</v>
          </cell>
          <cell r="H1349" t="str">
            <v>OTORINOLARINGOLOGIE</v>
          </cell>
        </row>
        <row r="1350">
          <cell r="F1350" t="str">
            <v>DURCHI</v>
          </cell>
          <cell r="G1350" t="str">
            <v>SIMONA</v>
          </cell>
          <cell r="H1350" t="str">
            <v>MEDICINĂ DE URGENȚĂ</v>
          </cell>
        </row>
        <row r="1351">
          <cell r="F1351" t="str">
            <v>DURDUREANU</v>
          </cell>
          <cell r="G1351" t="str">
            <v>ANA-MARIA</v>
          </cell>
          <cell r="H1351" t="str">
            <v>MEDICINA MUNCII</v>
          </cell>
        </row>
        <row r="1352">
          <cell r="F1352" t="str">
            <v>DURNEA</v>
          </cell>
          <cell r="G1352" t="str">
            <v>MIHAELA</v>
          </cell>
          <cell r="H1352" t="str">
            <v>PEDIATRIE</v>
          </cell>
        </row>
        <row r="1353">
          <cell r="F1353" t="str">
            <v>DUȘA</v>
          </cell>
          <cell r="G1353" t="str">
            <v>DANIELA</v>
          </cell>
          <cell r="H1353" t="str">
            <v>DERMATOVENEROLOGIE</v>
          </cell>
        </row>
        <row r="1354">
          <cell r="F1354" t="str">
            <v>DUȘA</v>
          </cell>
          <cell r="G1354" t="str">
            <v>CRISTIAN-PETRU</v>
          </cell>
          <cell r="H1354" t="str">
            <v>PEDIATRIE</v>
          </cell>
        </row>
        <row r="1355">
          <cell r="F1355" t="str">
            <v xml:space="preserve">DUȘA </v>
          </cell>
          <cell r="G1355" t="str">
            <v>MONICA</v>
          </cell>
          <cell r="H1355" t="str">
            <v>MEDICINĂ DE FAMILIE</v>
          </cell>
        </row>
        <row r="1356">
          <cell r="F1356" t="str">
            <v>EFROSĂ</v>
          </cell>
          <cell r="G1356" t="str">
            <v>IRINA</v>
          </cell>
          <cell r="H1356" t="str">
            <v>PEDIATRIE</v>
          </cell>
        </row>
        <row r="1357">
          <cell r="F1357" t="str">
            <v>EFTINOIU-PUIU</v>
          </cell>
          <cell r="G1357" t="str">
            <v>ALINA</v>
          </cell>
          <cell r="H1357" t="str">
            <v>RADIOLOGIE - IMAGISTICĂ MEDICALĂ</v>
          </cell>
        </row>
        <row r="1358">
          <cell r="F1358" t="str">
            <v>EGHET</v>
          </cell>
          <cell r="G1358" t="str">
            <v>SILVIU-MARIN</v>
          </cell>
          <cell r="H1358" t="str">
            <v>CARDIOLOGIE</v>
          </cell>
        </row>
        <row r="1359">
          <cell r="F1359" t="str">
            <v>EL BITAR</v>
          </cell>
          <cell r="G1359" t="str">
            <v xml:space="preserve"> MOUNZER</v>
          </cell>
          <cell r="H1359" t="str">
            <v>CARDIOLOGIE</v>
          </cell>
        </row>
        <row r="1360">
          <cell r="F1360" t="str">
            <v>EL GAFARAWI</v>
          </cell>
          <cell r="G1360" t="str">
            <v>MEDHAT</v>
          </cell>
          <cell r="H1360" t="str">
            <v>OBSTETRICĂ-GINECOLOGIE</v>
          </cell>
        </row>
        <row r="1361">
          <cell r="F1361" t="str">
            <v>EL MASRY</v>
          </cell>
          <cell r="G1361" t="str">
            <v>ABDELSALAM</v>
          </cell>
          <cell r="H1361" t="str">
            <v>OBSTETRICĂ-GINECOLOGIE</v>
          </cell>
        </row>
        <row r="1362">
          <cell r="F1362" t="str">
            <v>ELNEMS</v>
          </cell>
          <cell r="G1362" t="str">
            <v>ANA MARIA</v>
          </cell>
          <cell r="H1362" t="str">
            <v>MEDICINĂ DE FAMILIE</v>
          </cell>
        </row>
        <row r="1363">
          <cell r="F1363" t="str">
            <v>ENACHE</v>
          </cell>
          <cell r="G1363" t="str">
            <v>IOAN LUCIAN</v>
          </cell>
          <cell r="H1363" t="str">
            <v>PNEUMOLOGIE</v>
          </cell>
        </row>
        <row r="1364">
          <cell r="F1364" t="str">
            <v>ENACHE</v>
          </cell>
          <cell r="G1364" t="str">
            <v>MONICA</v>
          </cell>
          <cell r="H1364" t="str">
            <v>ANESTEZIE ȘI TERAPIE INTENSIVĂ</v>
          </cell>
        </row>
        <row r="1365">
          <cell r="F1365" t="str">
            <v>ENACHE</v>
          </cell>
          <cell r="G1365" t="str">
            <v>MIHAELA</v>
          </cell>
          <cell r="H1365" t="str">
            <v>PNEUMOLOGIE</v>
          </cell>
        </row>
        <row r="1366">
          <cell r="F1366" t="str">
            <v>ENACHE</v>
          </cell>
          <cell r="G1366" t="str">
            <v>MIHAIL</v>
          </cell>
          <cell r="H1366" t="str">
            <v>CHIRURGIE CARDIOVASCULARĂ</v>
          </cell>
        </row>
        <row r="1367">
          <cell r="F1367" t="str">
            <v>ENACHE</v>
          </cell>
          <cell r="G1367" t="str">
            <v>ALEXANDRA</v>
          </cell>
          <cell r="H1367" t="str">
            <v>ANESTEZIE ȘI TERAPIE INTENSIVĂ</v>
          </cell>
        </row>
        <row r="1368">
          <cell r="F1368" t="str">
            <v>ENACHE</v>
          </cell>
          <cell r="G1368" t="str">
            <v>IUSTINIAN-ARMAND</v>
          </cell>
          <cell r="H1368" t="str">
            <v>PNEUMOLOGIE</v>
          </cell>
        </row>
        <row r="1369">
          <cell r="F1369" t="str">
            <v>ENĂCHESCU</v>
          </cell>
          <cell r="G1369" t="str">
            <v>ANAMARIA</v>
          </cell>
          <cell r="H1369" t="str">
            <v>CHIRURGIE GENERALĂ</v>
          </cell>
        </row>
        <row r="1370">
          <cell r="F1370" t="str">
            <v>ENACHI</v>
          </cell>
          <cell r="G1370" t="str">
            <v>ȘTEFANA</v>
          </cell>
          <cell r="H1370" t="str">
            <v>CARDIOLOGIE</v>
          </cell>
        </row>
        <row r="1371">
          <cell r="F1371" t="str">
            <v>ENĂȘESCU</v>
          </cell>
          <cell r="G1371" t="str">
            <v>ANA</v>
          </cell>
          <cell r="H1371" t="str">
            <v>CARDIOLOGIE</v>
          </cell>
        </row>
        <row r="1372">
          <cell r="F1372" t="str">
            <v>ENEA</v>
          </cell>
          <cell r="G1372" t="str">
            <v>CARMEN</v>
          </cell>
          <cell r="H1372" t="str">
            <v>RECUPERARE, MEDICINĂ FIZICĂ ȘI BALNEOLOGIE</v>
          </cell>
        </row>
        <row r="1373">
          <cell r="F1373" t="str">
            <v>ENEA</v>
          </cell>
          <cell r="G1373" t="str">
            <v>COSTIN</v>
          </cell>
          <cell r="H1373" t="str">
            <v>OTORINOLARINGOLOGIE</v>
          </cell>
        </row>
        <row r="1374">
          <cell r="F1374" t="str">
            <v>ENESCU</v>
          </cell>
          <cell r="G1374" t="str">
            <v>GEORGE</v>
          </cell>
          <cell r="H1374" t="str">
            <v>ORTOPEDIE ȘI TRAUMATOLOGIE</v>
          </cell>
        </row>
        <row r="1375">
          <cell r="F1375" t="str">
            <v>ENI</v>
          </cell>
          <cell r="G1375" t="str">
            <v>LAURA-SOFIA</v>
          </cell>
          <cell r="H1375" t="str">
            <v>MEDICINĂ DE FAMILIE</v>
          </cell>
        </row>
        <row r="1376">
          <cell r="F1376" t="str">
            <v>ENNAB</v>
          </cell>
          <cell r="G1376" t="str">
            <v>RAMI</v>
          </cell>
          <cell r="H1376" t="str">
            <v>CHIRURGIE PLASTICĂ,ESTETICĂ ȘI MICROCHIRURGIE RECONSTRUCTIVĂ</v>
          </cell>
        </row>
        <row r="1377">
          <cell r="F1377" t="str">
            <v>EPERJESSY</v>
          </cell>
          <cell r="G1377" t="str">
            <v>DIANA-BEATRICE</v>
          </cell>
          <cell r="H1377" t="str">
            <v>PEDIATRIE</v>
          </cell>
        </row>
        <row r="1378">
          <cell r="F1378" t="str">
            <v>EPIFANOV</v>
          </cell>
          <cell r="G1378" t="str">
            <v>LUCIA</v>
          </cell>
          <cell r="H1378" t="str">
            <v>OFTALMOLOGIE</v>
          </cell>
        </row>
        <row r="1379">
          <cell r="F1379" t="str">
            <v>EPURE</v>
          </cell>
          <cell r="G1379" t="str">
            <v>RENATA-ALEXANDRA</v>
          </cell>
          <cell r="H1379" t="str">
            <v>HEMATOLOGIE</v>
          </cell>
        </row>
        <row r="1380">
          <cell r="F1380" t="str">
            <v>EPURE</v>
          </cell>
          <cell r="G1380" t="str">
            <v>BOGDAN-DRAGOȘ</v>
          </cell>
          <cell r="H1380" t="str">
            <v>GASTROENTEROLOGIE</v>
          </cell>
        </row>
        <row r="1381">
          <cell r="F1381" t="str">
            <v>ERDIC</v>
          </cell>
          <cell r="G1381" t="str">
            <v>OANA NICOLETA</v>
          </cell>
          <cell r="H1381" t="str">
            <v>MEDICINĂ DE URGENȚĂ</v>
          </cell>
        </row>
        <row r="1382">
          <cell r="F1382" t="str">
            <v>ÉRSEKI</v>
          </cell>
          <cell r="G1382" t="str">
            <v>KRISZTINA</v>
          </cell>
          <cell r="H1382" t="str">
            <v>PEDIATRIE</v>
          </cell>
        </row>
        <row r="1383">
          <cell r="F1383" t="str">
            <v>EȘANU</v>
          </cell>
          <cell r="G1383" t="str">
            <v>IRINA MIHAELA</v>
          </cell>
          <cell r="H1383" t="str">
            <v>MEDICINĂ INTERNĂ</v>
          </cell>
        </row>
        <row r="1384">
          <cell r="F1384" t="str">
            <v>EȘANU</v>
          </cell>
          <cell r="G1384" t="str">
            <v>ANDA-MARINA</v>
          </cell>
          <cell r="H1384" t="str">
            <v>RADIODIAGNOSTIC</v>
          </cell>
        </row>
        <row r="1385">
          <cell r="F1385" t="str">
            <v>EȘANU</v>
          </cell>
          <cell r="G1385" t="str">
            <v>VALENTINA</v>
          </cell>
          <cell r="H1385" t="str">
            <v>PNEUMOLOGIE</v>
          </cell>
        </row>
        <row r="1386">
          <cell r="F1386" t="str">
            <v>EȘANU</v>
          </cell>
          <cell r="G1386" t="str">
            <v>MATEI-MIRCEA</v>
          </cell>
          <cell r="H1386" t="str">
            <v>ANESTEZIE ȘI TERAPIE INTENSIVĂ</v>
          </cell>
        </row>
        <row r="1387">
          <cell r="F1387" t="str">
            <v>EVA</v>
          </cell>
          <cell r="G1387" t="str">
            <v>OTILIA</v>
          </cell>
          <cell r="H1387" t="str">
            <v>OTORINOLARINGOLOGIE</v>
          </cell>
        </row>
        <row r="1388">
          <cell r="F1388" t="str">
            <v>EVA</v>
          </cell>
          <cell r="G1388" t="str">
            <v>IULIANA</v>
          </cell>
          <cell r="H1388" t="str">
            <v>RADIOLOGIE - IMAGISTICĂ MEDICALĂ</v>
          </cell>
        </row>
        <row r="1389">
          <cell r="F1389" t="str">
            <v>EVA</v>
          </cell>
          <cell r="G1389" t="str">
            <v>LUCIAN</v>
          </cell>
          <cell r="H1389" t="str">
            <v>NEUROCHIRURGIE</v>
          </cell>
        </row>
        <row r="1390">
          <cell r="F1390" t="str">
            <v>FAIYAD</v>
          </cell>
          <cell r="G1390" t="str">
            <v>ZIYAD</v>
          </cell>
          <cell r="H1390" t="str">
            <v>NEUROCHIRURGIE</v>
          </cell>
        </row>
        <row r="1391">
          <cell r="F1391" t="str">
            <v>FANTAZIU</v>
          </cell>
          <cell r="G1391" t="str">
            <v>IULIA</v>
          </cell>
          <cell r="H1391" t="str">
            <v>MEDICINĂ INTERNĂ</v>
          </cell>
        </row>
        <row r="1392">
          <cell r="F1392" t="str">
            <v>FARCAȘ</v>
          </cell>
          <cell r="G1392" t="str">
            <v>DIANA</v>
          </cell>
          <cell r="H1392" t="str">
            <v>CHIRURGIE PEDIATRICĂ</v>
          </cell>
        </row>
        <row r="1393">
          <cell r="F1393" t="str">
            <v xml:space="preserve">FARCAȘ </v>
          </cell>
          <cell r="G1393" t="str">
            <v>ALEXANDRA-EUGENIA</v>
          </cell>
          <cell r="H1393" t="str">
            <v>RADIOLOGIE - IMAGISTICĂ MEDICALĂ</v>
          </cell>
        </row>
        <row r="1394">
          <cell r="F1394" t="str">
            <v>FARMATU</v>
          </cell>
          <cell r="G1394" t="str">
            <v>GHEORGHIȚĂ-LUCIAN</v>
          </cell>
          <cell r="H1394" t="str">
            <v>CHIRURGIE TORACICĂ</v>
          </cell>
        </row>
        <row r="1395">
          <cell r="F1395" t="str">
            <v>FARȚADE-SCURTU</v>
          </cell>
          <cell r="G1395" t="str">
            <v>BRUNO</v>
          </cell>
          <cell r="H1395" t="str">
            <v>MEDICINĂ DE URGENȚĂ</v>
          </cell>
        </row>
        <row r="1396">
          <cell r="F1396" t="str">
            <v>FÂRTĂEȘ</v>
          </cell>
          <cell r="G1396" t="str">
            <v>ANA-MARIA</v>
          </cell>
          <cell r="H1396" t="str">
            <v>OTORINOLARINGOLOGIE</v>
          </cell>
        </row>
        <row r="1397">
          <cell r="F1397" t="str">
            <v>FĂTU</v>
          </cell>
          <cell r="G1397" t="str">
            <v>ION CONSTANTIN</v>
          </cell>
          <cell r="H1397" t="str">
            <v>OBSTETRICĂ-GINECOLOGIE</v>
          </cell>
        </row>
        <row r="1398">
          <cell r="F1398" t="str">
            <v>FECHET</v>
          </cell>
          <cell r="G1398" t="str">
            <v>ȘERBAN-DANIEL</v>
          </cell>
          <cell r="H1398" t="str">
            <v>CARDIOLOGIE</v>
          </cell>
        </row>
        <row r="1399">
          <cell r="F1399" t="str">
            <v>FECIORU</v>
          </cell>
          <cell r="G1399" t="str">
            <v>IULIANA MONALISA</v>
          </cell>
          <cell r="H1399" t="str">
            <v>PSIHIATRIE</v>
          </cell>
        </row>
        <row r="1400">
          <cell r="F1400" t="str">
            <v>FELEA</v>
          </cell>
          <cell r="G1400" t="str">
            <v>MAURA GABRIELA</v>
          </cell>
          <cell r="H1400" t="str">
            <v>MEDICINĂ SPORTIVĂ</v>
          </cell>
        </row>
        <row r="1401">
          <cell r="F1401" t="str">
            <v>FELLER</v>
          </cell>
          <cell r="G1401" t="str">
            <v>VERONICA</v>
          </cell>
          <cell r="H1401" t="str">
            <v>MEDICINĂ INTERNĂ</v>
          </cell>
        </row>
        <row r="1402">
          <cell r="F1402" t="str">
            <v>FERARIU</v>
          </cell>
          <cell r="G1402" t="str">
            <v>DAN</v>
          </cell>
          <cell r="H1402" t="str">
            <v>ANATOMIE PATOLOGICĂ</v>
          </cell>
        </row>
        <row r="1403">
          <cell r="F1403" t="str">
            <v>FERARIU</v>
          </cell>
          <cell r="G1403" t="str">
            <v>ALINA</v>
          </cell>
          <cell r="H1403" t="str">
            <v>MEDICINĂ DE FAMILIE</v>
          </cell>
        </row>
        <row r="1404">
          <cell r="F1404" t="str">
            <v>FERARIU-RAȚĂ</v>
          </cell>
          <cell r="G1404" t="str">
            <v>ANDREEA-MONICA</v>
          </cell>
          <cell r="H1404" t="str">
            <v>PEDIATRIE</v>
          </cell>
        </row>
        <row r="1405">
          <cell r="F1405" t="str">
            <v>FERARU</v>
          </cell>
          <cell r="G1405" t="str">
            <v>CRENGUȚA IOANA</v>
          </cell>
          <cell r="H1405" t="str">
            <v>OFTALMOLOGIE</v>
          </cell>
        </row>
        <row r="1406">
          <cell r="F1406" t="str">
            <v>FERENȚ</v>
          </cell>
          <cell r="G1406" t="str">
            <v>DANIELA</v>
          </cell>
          <cell r="H1406" t="str">
            <v>OTORINOLARINGOLOGIE</v>
          </cell>
        </row>
        <row r="1407">
          <cell r="F1407" t="str">
            <v>FERMEȘANU</v>
          </cell>
          <cell r="G1407" t="str">
            <v>TATIEANA</v>
          </cell>
          <cell r="H1407" t="str">
            <v>MEDICINĂ DE FAMILIE</v>
          </cell>
        </row>
        <row r="1408">
          <cell r="F1408" t="str">
            <v>FERMEȘANU</v>
          </cell>
          <cell r="G1408" t="str">
            <v>MIHAELA CARMEN</v>
          </cell>
          <cell r="H1408" t="str">
            <v>MEDICINĂ DE URGENȚĂ</v>
          </cell>
        </row>
        <row r="1409">
          <cell r="F1409" t="str">
            <v>FICA</v>
          </cell>
          <cell r="G1409" t="str">
            <v>MARIETA</v>
          </cell>
          <cell r="H1409" t="str">
            <v>NEUROLOGIE</v>
          </cell>
        </row>
        <row r="1410">
          <cell r="F1410" t="str">
            <v>FIERARU</v>
          </cell>
          <cell r="G1410" t="str">
            <v>ELENA-MIHAELA</v>
          </cell>
          <cell r="H1410" t="str">
            <v>PEDIATRIE</v>
          </cell>
        </row>
        <row r="1411">
          <cell r="F1411" t="str">
            <v>FILIBIU</v>
          </cell>
          <cell r="G1411" t="str">
            <v>MIHAELA</v>
          </cell>
          <cell r="H1411" t="str">
            <v>MEDICINĂ DE FAMILIE</v>
          </cell>
        </row>
        <row r="1412">
          <cell r="F1412" t="str">
            <v>FILIMON</v>
          </cell>
          <cell r="G1412" t="str">
            <v>IRINA ELENA</v>
          </cell>
          <cell r="H1412" t="str">
            <v>DIABET ZAHARAT, NUTRIȚIE ȘI BOLI METABOLICE</v>
          </cell>
        </row>
        <row r="1413">
          <cell r="F1413" t="str">
            <v>FILIP</v>
          </cell>
          <cell r="G1413" t="str">
            <v>ELENA-ALINA</v>
          </cell>
          <cell r="H1413" t="str">
            <v>ANESTEZIE ȘI TERAPIE INTENSIVĂ</v>
          </cell>
        </row>
        <row r="1414">
          <cell r="F1414" t="str">
            <v>FILIP</v>
          </cell>
          <cell r="G1414" t="str">
            <v>OLGA</v>
          </cell>
          <cell r="H1414" t="str">
            <v>MEDICINĂ DE LABORATOR</v>
          </cell>
        </row>
        <row r="1415">
          <cell r="F1415" t="str">
            <v>FILIP</v>
          </cell>
          <cell r="G1415" t="str">
            <v>CRISTINA</v>
          </cell>
          <cell r="H1415" t="str">
            <v>MEDICINĂ DE LABORATOR</v>
          </cell>
        </row>
        <row r="1416">
          <cell r="F1416" t="str">
            <v>FILIP</v>
          </cell>
          <cell r="G1416" t="str">
            <v>ANDREEA</v>
          </cell>
          <cell r="H1416" t="str">
            <v>OTORINOLARINGOLOGIE</v>
          </cell>
        </row>
        <row r="1417">
          <cell r="F1417" t="str">
            <v>FILIP</v>
          </cell>
          <cell r="G1417" t="str">
            <v>BOGDAN</v>
          </cell>
          <cell r="H1417" t="str">
            <v>CHIRURGIE GENERALĂ</v>
          </cell>
        </row>
        <row r="1418">
          <cell r="F1418" t="str">
            <v>FILIP</v>
          </cell>
          <cell r="G1418" t="str">
            <v>ELENA</v>
          </cell>
          <cell r="H1418" t="str">
            <v>PEDIATRIE</v>
          </cell>
        </row>
        <row r="1419">
          <cell r="F1419" t="str">
            <v>FILIP</v>
          </cell>
          <cell r="G1419" t="str">
            <v>EDWARD-IOAN</v>
          </cell>
          <cell r="H1419" t="str">
            <v>PNEUMOLOGIE</v>
          </cell>
        </row>
        <row r="1420">
          <cell r="F1420" t="str">
            <v>FILIP</v>
          </cell>
          <cell r="G1420" t="str">
            <v>CARMEN-NICOLETA</v>
          </cell>
          <cell r="H1420" t="str">
            <v>NEUROLOGIE</v>
          </cell>
        </row>
        <row r="1421">
          <cell r="F1421" t="str">
            <v>FILIP</v>
          </cell>
          <cell r="G1421" t="str">
            <v>ALEXANDRU</v>
          </cell>
          <cell r="H1421" t="str">
            <v>ORTOPEDIE ȘI TRAUMATOLOGIE</v>
          </cell>
        </row>
        <row r="1422">
          <cell r="F1422" t="str">
            <v>FILIP</v>
          </cell>
          <cell r="G1422" t="str">
            <v>MIHAI ANDREI</v>
          </cell>
          <cell r="H1422" t="str">
            <v>OFTALMOLOGIE</v>
          </cell>
        </row>
        <row r="1423">
          <cell r="F1423" t="str">
            <v>FILIP</v>
          </cell>
          <cell r="G1423" t="str">
            <v>TUDOREL</v>
          </cell>
          <cell r="H1423" t="str">
            <v>NEUROLOGIE</v>
          </cell>
        </row>
        <row r="1424">
          <cell r="F1424" t="str">
            <v>FILIP-CIUBOTARU</v>
          </cell>
          <cell r="G1424" t="str">
            <v>FLORINA MIHAELA</v>
          </cell>
          <cell r="H1424" t="str">
            <v>MEDICINĂ INTERNĂ</v>
          </cell>
        </row>
        <row r="1425">
          <cell r="F1425" t="str">
            <v>FILIPEANU</v>
          </cell>
          <cell r="G1425" t="str">
            <v>ANCA</v>
          </cell>
          <cell r="H1425" t="str">
            <v>MEDICINĂ INTERNĂ</v>
          </cell>
        </row>
        <row r="1426">
          <cell r="F1426" t="str">
            <v>FILIPESCU</v>
          </cell>
          <cell r="G1426" t="str">
            <v>RAMONA</v>
          </cell>
          <cell r="H1426" t="str">
            <v>NEUROCHIRURGIE</v>
          </cell>
        </row>
        <row r="1427">
          <cell r="F1427" t="str">
            <v>FILIP-IDRICEANU</v>
          </cell>
          <cell r="G1427" t="str">
            <v>LAVINIA-MARIA</v>
          </cell>
          <cell r="H1427" t="str">
            <v>NEUROLOGIE</v>
          </cell>
        </row>
        <row r="1428">
          <cell r="F1428" t="str">
            <v>FIRTEA</v>
          </cell>
          <cell r="G1428" t="str">
            <v>COSMIN-MIHAI</v>
          </cell>
          <cell r="H1428" t="str">
            <v>RADIOTERAPIE</v>
          </cell>
        </row>
        <row r="1429">
          <cell r="F1429" t="str">
            <v>FLAIȘER</v>
          </cell>
          <cell r="G1429" t="str">
            <v>CORINA ANCA</v>
          </cell>
          <cell r="H1429" t="str">
            <v>OBSTETRICĂ-GINECOLOGIE</v>
          </cell>
        </row>
        <row r="1430">
          <cell r="F1430" t="str">
            <v>FLORARIU</v>
          </cell>
          <cell r="G1430" t="str">
            <v>PAULA</v>
          </cell>
          <cell r="H1430" t="str">
            <v>MEDICINĂ DE URGENȚĂ</v>
          </cell>
        </row>
        <row r="1431">
          <cell r="F1431" t="str">
            <v>FLOREA</v>
          </cell>
          <cell r="G1431" t="str">
            <v>TUDOR</v>
          </cell>
          <cell r="H1431" t="str">
            <v>PSIHIATRIE</v>
          </cell>
        </row>
        <row r="1432">
          <cell r="F1432" t="str">
            <v>FLOREA</v>
          </cell>
          <cell r="G1432" t="str">
            <v>FLORIN-MIHAI</v>
          </cell>
          <cell r="H1432" t="str">
            <v>RADIOLOGIE - IMAGISTICĂ MEDICALĂ</v>
          </cell>
        </row>
        <row r="1433">
          <cell r="F1433" t="str">
            <v>FLOREA</v>
          </cell>
          <cell r="G1433" t="str">
            <v>CRISTINA-MARIA</v>
          </cell>
          <cell r="H1433" t="str">
            <v>ONCOLOGIE MEDICALĂ</v>
          </cell>
        </row>
        <row r="1434">
          <cell r="F1434" t="str">
            <v>FLOREA</v>
          </cell>
          <cell r="G1434" t="str">
            <v>MARIA MAGDALENA</v>
          </cell>
          <cell r="H1434" t="str">
            <v>PEDIATRIE</v>
          </cell>
        </row>
        <row r="1435">
          <cell r="F1435" t="str">
            <v>FLOREA</v>
          </cell>
          <cell r="G1435" t="str">
            <v>LAURA</v>
          </cell>
          <cell r="H1435" t="str">
            <v>NEFROLOGIE</v>
          </cell>
        </row>
        <row r="1436">
          <cell r="F1436" t="str">
            <v>FLOREA</v>
          </cell>
          <cell r="G1436" t="str">
            <v>IRINA-DANIELA</v>
          </cell>
          <cell r="H1436" t="str">
            <v>ANATOMIE PATOLOGICĂ</v>
          </cell>
        </row>
        <row r="1437">
          <cell r="F1437" t="str">
            <v>FLOREA</v>
          </cell>
          <cell r="G1437" t="str">
            <v>IOANA-MIHAELA</v>
          </cell>
          <cell r="H1437" t="str">
            <v>MEDICINĂ DE FAMILIE</v>
          </cell>
        </row>
        <row r="1438">
          <cell r="F1438" t="str">
            <v>FLOREA</v>
          </cell>
          <cell r="G1438" t="str">
            <v>MARIA</v>
          </cell>
          <cell r="H1438" t="str">
            <v>PEDIATRIE</v>
          </cell>
        </row>
        <row r="1439">
          <cell r="F1439" t="str">
            <v>FLOREA</v>
          </cell>
          <cell r="G1439" t="str">
            <v>ANA-MARIA</v>
          </cell>
          <cell r="H1439" t="str">
            <v>MICROBIOLOGIE MEDICALĂ</v>
          </cell>
        </row>
        <row r="1440">
          <cell r="F1440" t="str">
            <v>FLOREA</v>
          </cell>
          <cell r="G1440" t="str">
            <v>ANA-MĂDĂLINA</v>
          </cell>
          <cell r="H1440" t="str">
            <v>MEDICINĂ DE URGENȚĂ</v>
          </cell>
        </row>
        <row r="1441">
          <cell r="F1441" t="str">
            <v>FLOREA</v>
          </cell>
          <cell r="G1441" t="str">
            <v>ELENA-MANUELA</v>
          </cell>
          <cell r="H1441" t="str">
            <v>CHIRURGIE PLASTICĂ - MICROCHIRURGIE RECONSTRUCTIVĂ</v>
          </cell>
        </row>
        <row r="1442">
          <cell r="F1442" t="str">
            <v>FLOREAN</v>
          </cell>
          <cell r="G1442" t="str">
            <v>MARIA-CRISTINA</v>
          </cell>
          <cell r="H1442" t="str">
            <v>MEDICINĂ DE FAMILIE</v>
          </cell>
        </row>
        <row r="1443">
          <cell r="F1443" t="str">
            <v>FLOREAN</v>
          </cell>
          <cell r="G1443" t="str">
            <v>ANDREI</v>
          </cell>
          <cell r="H1443" t="str">
            <v>MEDICINĂ FIZICĂ ȘI DE REABILITARE</v>
          </cell>
        </row>
        <row r="1444">
          <cell r="F1444" t="str">
            <v>FLORESCU</v>
          </cell>
          <cell r="G1444" t="str">
            <v>IOANA</v>
          </cell>
          <cell r="H1444" t="str">
            <v>ANESTEZIE ȘI TERAPIE INTENSIVĂ</v>
          </cell>
        </row>
        <row r="1445">
          <cell r="F1445" t="str">
            <v>FLORESCU</v>
          </cell>
          <cell r="G1445" t="str">
            <v>NICOLETA</v>
          </cell>
          <cell r="H1445" t="str">
            <v>IGIENA ALIMENTAȚIEI ȘI NUTRIȚIEI</v>
          </cell>
        </row>
        <row r="1446">
          <cell r="F1446" t="str">
            <v>FLORESCU</v>
          </cell>
          <cell r="G1446" t="str">
            <v>GABRIELA</v>
          </cell>
          <cell r="H1446" t="str">
            <v>GASTROENTEROLOGIE</v>
          </cell>
        </row>
        <row r="1447">
          <cell r="F1447" t="str">
            <v>FLORIA</v>
          </cell>
          <cell r="G1447" t="str">
            <v>MARIANA</v>
          </cell>
          <cell r="H1447" t="str">
            <v>MEDICINĂ INTERNĂ</v>
          </cell>
        </row>
        <row r="1448">
          <cell r="F1448" t="str">
            <v>FLORICĂ</v>
          </cell>
          <cell r="G1448" t="str">
            <v>NICOLAE</v>
          </cell>
          <cell r="H1448" t="str">
            <v>RADIOLOGIE - IMAGISTICĂ MEDICALĂ</v>
          </cell>
        </row>
        <row r="1449">
          <cell r="F1449" t="str">
            <v>FLORIȘTEAN</v>
          </cell>
          <cell r="G1449" t="str">
            <v>PAUL-MARIAN</v>
          </cell>
          <cell r="H1449" t="str">
            <v>ANESTEZIE ȘI TERAPIE INTENSIVĂ</v>
          </cell>
        </row>
        <row r="1450">
          <cell r="F1450" t="str">
            <v>FLUERARU</v>
          </cell>
          <cell r="G1450" t="str">
            <v>VALERIU</v>
          </cell>
          <cell r="H1450" t="str">
            <v>O.R.L.</v>
          </cell>
        </row>
        <row r="1451">
          <cell r="F1451" t="str">
            <v>FOCHI</v>
          </cell>
          <cell r="G1451" t="str">
            <v>MIHAELA</v>
          </cell>
          <cell r="H1451" t="str">
            <v>EPIDEMIOLOGIE</v>
          </cell>
        </row>
        <row r="1452">
          <cell r="F1452" t="str">
            <v>FODOR</v>
          </cell>
          <cell r="G1452" t="str">
            <v>LĂCRĂMIOARA</v>
          </cell>
          <cell r="H1452" t="str">
            <v>MEDICINĂ DE URGENȚĂ</v>
          </cell>
        </row>
        <row r="1453">
          <cell r="F1453" t="str">
            <v>FODOR</v>
          </cell>
          <cell r="G1453" t="str">
            <v>SORINA-GEORGIANA</v>
          </cell>
          <cell r="H1453" t="str">
            <v>RADIOLOGIE - IMAGISTICĂ MEDICALĂ</v>
          </cell>
        </row>
        <row r="1454">
          <cell r="F1454" t="str">
            <v>FOIA</v>
          </cell>
          <cell r="G1454" t="str">
            <v>IOLANDA</v>
          </cell>
          <cell r="H1454" t="str">
            <v>IGIENĂ</v>
          </cell>
        </row>
        <row r="1455">
          <cell r="F1455" t="str">
            <v>FOIA</v>
          </cell>
          <cell r="G1455" t="str">
            <v>GEORGETA LILIANA</v>
          </cell>
          <cell r="H1455" t="str">
            <v>MEDICINĂ DE LABORATOR</v>
          </cell>
        </row>
        <row r="1456">
          <cell r="F1456" t="str">
            <v>FOLEA</v>
          </cell>
          <cell r="G1456" t="str">
            <v>MARIA</v>
          </cell>
          <cell r="H1456" t="str">
            <v>PSIHIATRIE</v>
          </cell>
        </row>
        <row r="1457">
          <cell r="F1457" t="str">
            <v>FORNA</v>
          </cell>
          <cell r="G1457" t="str">
            <v>NORIN</v>
          </cell>
          <cell r="H1457" t="str">
            <v>ORTOPEDIE ȘI TRAUMATOLOGIE</v>
          </cell>
        </row>
        <row r="1458">
          <cell r="F1458" t="str">
            <v>FORNA</v>
          </cell>
          <cell r="G1458" t="str">
            <v>NORINA-CONSUELA</v>
          </cell>
          <cell r="H1458" t="str">
            <v>CHIRURGIE ORALĂ ȘI MAXILO-FACIALĂ</v>
          </cell>
        </row>
        <row r="1459">
          <cell r="F1459" t="str">
            <v>FORNA</v>
          </cell>
          <cell r="G1459" t="str">
            <v>LORENZA</v>
          </cell>
          <cell r="H1459" t="str">
            <v>GASTROENTEROLOGIE PEDIATRICĂ</v>
          </cell>
        </row>
        <row r="1460">
          <cell r="F1460" t="str">
            <v>FORȚU</v>
          </cell>
          <cell r="G1460" t="str">
            <v>LILIANA</v>
          </cell>
          <cell r="H1460" t="str">
            <v>CHIRURGIE GENERALĂ</v>
          </cell>
        </row>
        <row r="1461">
          <cell r="F1461" t="str">
            <v>FOTACHE</v>
          </cell>
          <cell r="G1461" t="str">
            <v>ELIZA-MARIA</v>
          </cell>
          <cell r="H1461" t="str">
            <v>OTORINOLARINGOLOGIE</v>
          </cell>
        </row>
        <row r="1462">
          <cell r="F1462" t="str">
            <v>FOTEA</v>
          </cell>
          <cell r="G1462" t="str">
            <v>VASILE</v>
          </cell>
          <cell r="H1462" t="str">
            <v>RADIOLOGIE - IMAGISTICĂ MEDICALĂ</v>
          </cell>
        </row>
        <row r="1463">
          <cell r="F1463" t="str">
            <v>FRANCIUG-MIRON</v>
          </cell>
          <cell r="G1463" t="str">
            <v>DIANA IULIANA</v>
          </cell>
          <cell r="H1463" t="str">
            <v>ANATOMIE PATOLOGICĂ</v>
          </cell>
        </row>
        <row r="1464">
          <cell r="F1464" t="str">
            <v>FRASILĂ</v>
          </cell>
          <cell r="G1464" t="str">
            <v>ELENA-IULIANA</v>
          </cell>
          <cell r="H1464" t="str">
            <v>MEDICINĂ INTERNĂ</v>
          </cell>
        </row>
        <row r="1465">
          <cell r="F1465" t="str">
            <v>FRASIN</v>
          </cell>
          <cell r="G1465" t="str">
            <v>ALEXANDRU</v>
          </cell>
          <cell r="H1465" t="str">
            <v>MEDICINĂ DE FAMILIE</v>
          </cell>
        </row>
        <row r="1466">
          <cell r="F1466" t="str">
            <v>FRĂSINARIU</v>
          </cell>
          <cell r="G1466" t="str">
            <v>OTILIA ELENA</v>
          </cell>
          <cell r="H1466" t="str">
            <v>PEDIATRIE</v>
          </cell>
        </row>
        <row r="1467">
          <cell r="F1467" t="str">
            <v>FRĂSINARU</v>
          </cell>
          <cell r="G1467" t="str">
            <v>GABRIELA-IULIA</v>
          </cell>
          <cell r="H1467" t="str">
            <v>EXPERTIZA MEDICALĂ A CAPACITĂȚII DE MUNCĂ</v>
          </cell>
        </row>
        <row r="1468">
          <cell r="F1468" t="str">
            <v>FRIJ-CĂLIN</v>
          </cell>
          <cell r="G1468" t="str">
            <v>ALINA-IONELA</v>
          </cell>
          <cell r="H1468" t="str">
            <v>CHIRURGIE GENERALĂ</v>
          </cell>
        </row>
        <row r="1469">
          <cell r="F1469" t="str">
            <v>FRINIUC</v>
          </cell>
          <cell r="G1469" t="str">
            <v>NICOLAE</v>
          </cell>
          <cell r="H1469" t="str">
            <v>CHIRURGIE GENERALĂ</v>
          </cell>
        </row>
        <row r="1470">
          <cell r="F1470" t="str">
            <v>FROICU</v>
          </cell>
          <cell r="G1470" t="str">
            <v>ELIZA-MARIA</v>
          </cell>
          <cell r="H1470" t="str">
            <v>ONCOLOGIE MEDICALĂ</v>
          </cell>
        </row>
        <row r="1471">
          <cell r="F1471" t="str">
            <v>FRUNZĂ</v>
          </cell>
          <cell r="G1471" t="str">
            <v>IZABELA-LĂCRĂMIOARA</v>
          </cell>
          <cell r="H1471" t="str">
            <v>NEUROLOGIE</v>
          </cell>
        </row>
        <row r="1472">
          <cell r="F1472" t="str">
            <v>FRUNZĂ</v>
          </cell>
          <cell r="G1472" t="str">
            <v>CRISTINA</v>
          </cell>
          <cell r="H1472" t="str">
            <v>MEDICINĂ DE FAMILIE</v>
          </cell>
        </row>
        <row r="1473">
          <cell r="F1473" t="str">
            <v>FURCEA</v>
          </cell>
          <cell r="G1473" t="str">
            <v>DAN-MIHAI</v>
          </cell>
          <cell r="H1473" t="str">
            <v>MEDICINĂ NUCLEARĂ</v>
          </cell>
        </row>
        <row r="1474">
          <cell r="F1474" t="str">
            <v>FURNICĂ</v>
          </cell>
          <cell r="G1474" t="str">
            <v>CRISTINA</v>
          </cell>
          <cell r="H1474" t="str">
            <v>PSIHIATRIE</v>
          </cell>
        </row>
        <row r="1475">
          <cell r="F1475" t="str">
            <v>GABIA</v>
          </cell>
          <cell r="G1475" t="str">
            <v>RAMONA OANA</v>
          </cell>
          <cell r="H1475" t="str">
            <v>OBSTETRICĂ-GINECOLOGIE</v>
          </cell>
        </row>
        <row r="1476">
          <cell r="F1476" t="str">
            <v>GABOR-AXENTIOI</v>
          </cell>
          <cell r="G1476" t="str">
            <v>ANA-MARIA</v>
          </cell>
          <cell r="H1476" t="str">
            <v>CHIRURGIE GENERALĂ</v>
          </cell>
        </row>
        <row r="1477">
          <cell r="F1477" t="str">
            <v>GADBAN</v>
          </cell>
          <cell r="G1477" t="str">
            <v>EMILIAN</v>
          </cell>
          <cell r="H1477" t="str">
            <v>CHIRURGIE GENERALĂ</v>
          </cell>
        </row>
        <row r="1478">
          <cell r="F1478" t="str">
            <v>GAFENCU</v>
          </cell>
          <cell r="G1478" t="str">
            <v>IRINA MIRELA</v>
          </cell>
          <cell r="H1478" t="str">
            <v>MEDICINĂ DE FAMILIE</v>
          </cell>
        </row>
        <row r="1479">
          <cell r="F1479" t="str">
            <v>GAFENCU-ȘAVLOVSCHI</v>
          </cell>
          <cell r="G1479" t="str">
            <v>DUMITRIȚA-ALEXANDRA</v>
          </cell>
          <cell r="H1479" t="str">
            <v>GASTROENTEROLOGIE</v>
          </cell>
        </row>
        <row r="1480">
          <cell r="F1480" t="str">
            <v>GAFIȚA</v>
          </cell>
          <cell r="G1480" t="str">
            <v>ELENA</v>
          </cell>
          <cell r="H1480" t="str">
            <v>MEDICINĂ DE FAMILIE</v>
          </cell>
        </row>
        <row r="1481">
          <cell r="F1481" t="str">
            <v>GAFIȚANU</v>
          </cell>
          <cell r="G1481" t="str">
            <v>BIANCA</v>
          </cell>
          <cell r="H1481" t="str">
            <v>RADIOTERAPIE</v>
          </cell>
        </row>
        <row r="1482">
          <cell r="F1482" t="str">
            <v>GAFIȚANU</v>
          </cell>
          <cell r="G1482" t="str">
            <v>DUMITRU</v>
          </cell>
          <cell r="H1482" t="str">
            <v>OBSTETRICĂ-GINECOLOGIE</v>
          </cell>
        </row>
        <row r="1483">
          <cell r="F1483" t="str">
            <v>GAFIȚESCU</v>
          </cell>
          <cell r="G1483" t="str">
            <v>DANIEL</v>
          </cell>
          <cell r="H1483" t="str">
            <v>CARDIOLOGIE</v>
          </cell>
        </row>
        <row r="1484">
          <cell r="F1484" t="str">
            <v>GAFON</v>
          </cell>
          <cell r="G1484" t="str">
            <v>DIMITRIE-DANIEL</v>
          </cell>
          <cell r="H1484" t="str">
            <v>ANESTEZIE ȘI TERAPIE INTENSIVĂ</v>
          </cell>
        </row>
        <row r="1485">
          <cell r="F1485" t="str">
            <v>GAFTON</v>
          </cell>
          <cell r="G1485" t="str">
            <v>ELENA-RODICA</v>
          </cell>
          <cell r="H1485" t="str">
            <v>ONCOLOGIE MEDICALĂ</v>
          </cell>
        </row>
        <row r="1486">
          <cell r="F1486" t="str">
            <v>GAFTON</v>
          </cell>
          <cell r="G1486" t="str">
            <v>BOGDAN</v>
          </cell>
          <cell r="H1486" t="str">
            <v>ONCOLOGIE MEDICALĂ</v>
          </cell>
        </row>
        <row r="1487">
          <cell r="F1487" t="str">
            <v xml:space="preserve">GAFTON-OGHINĂ </v>
          </cell>
          <cell r="G1487" t="str">
            <v>ANDRADA-LORENA</v>
          </cell>
          <cell r="H1487" t="str">
            <v>NEONATOLOGIE</v>
          </cell>
        </row>
        <row r="1488">
          <cell r="F1488" t="str">
            <v>GĂGĂUȚĂ</v>
          </cell>
          <cell r="G1488" t="str">
            <v>DIANA-DUMITRIȚA</v>
          </cell>
          <cell r="H1488" t="str">
            <v>MEDICINĂ INTERNĂ</v>
          </cell>
        </row>
        <row r="1489">
          <cell r="F1489" t="str">
            <v>GAIGINSCHI</v>
          </cell>
          <cell r="G1489" t="str">
            <v>RALUCA-ANDREEA</v>
          </cell>
          <cell r="H1489" t="str">
            <v>RADIOLOGIE - IMAGISTICĂ MEDICALĂ</v>
          </cell>
        </row>
        <row r="1490">
          <cell r="F1490" t="str">
            <v>GĂINĂ</v>
          </cell>
          <cell r="G1490" t="str">
            <v>ALEXANDRA-MARIA</v>
          </cell>
          <cell r="H1490" t="str">
            <v>NEUROLOGIE</v>
          </cell>
        </row>
        <row r="1491">
          <cell r="F1491" t="str">
            <v>GĂINĂ</v>
          </cell>
          <cell r="G1491" t="str">
            <v>SANDA-MARIA</v>
          </cell>
          <cell r="H1491" t="str">
            <v>ANESTEZIE ȘI TERAPIE INTENSIVĂ</v>
          </cell>
        </row>
        <row r="1492">
          <cell r="F1492" t="str">
            <v>GĂINĂ</v>
          </cell>
          <cell r="G1492" t="str">
            <v>MARCEL-ALEXANDRU</v>
          </cell>
          <cell r="H1492" t="str">
            <v>PSIHIATRIE</v>
          </cell>
        </row>
        <row r="1493">
          <cell r="F1493" t="str">
            <v>GĂITAN</v>
          </cell>
          <cell r="G1493" t="str">
            <v>ANCA-ELENA</v>
          </cell>
          <cell r="H1493" t="str">
            <v>CARDIOLOGIE</v>
          </cell>
        </row>
        <row r="1494">
          <cell r="F1494" t="str">
            <v>GALAN</v>
          </cell>
          <cell r="G1494" t="str">
            <v>BOGDAN-GABRIEL</v>
          </cell>
          <cell r="H1494" t="str">
            <v>OFTALMOLOGIE</v>
          </cell>
        </row>
        <row r="1495">
          <cell r="F1495" t="str">
            <v>GALAN</v>
          </cell>
          <cell r="G1495" t="str">
            <v>SMĂRĂNDIȚA</v>
          </cell>
          <cell r="H1495" t="str">
            <v>OFTALMOLOGIE</v>
          </cell>
        </row>
        <row r="1496">
          <cell r="F1496" t="str">
            <v>GĂLĂȚANU</v>
          </cell>
          <cell r="G1496" t="str">
            <v>LAURA-ȘTEFANA</v>
          </cell>
          <cell r="H1496" t="str">
            <v>PEDIATRIE</v>
          </cell>
        </row>
        <row r="1497">
          <cell r="F1497" t="str">
            <v>GĂLĂȚANU</v>
          </cell>
          <cell r="G1497" t="str">
            <v>CĂTĂLINA</v>
          </cell>
          <cell r="H1497" t="str">
            <v>OFTALMOLOGIE</v>
          </cell>
        </row>
        <row r="1498">
          <cell r="F1498" t="str">
            <v>GĂLĂȚANU</v>
          </cell>
          <cell r="G1498" t="str">
            <v>DIANA-MIHAELA</v>
          </cell>
          <cell r="H1498" t="str">
            <v>ONCOLOGIE MEDICALĂ</v>
          </cell>
        </row>
        <row r="1499">
          <cell r="F1499" t="str">
            <v>GĂLBINIȚĂ</v>
          </cell>
          <cell r="G1499" t="str">
            <v>EMANUEL</v>
          </cell>
          <cell r="H1499" t="str">
            <v>ANESTEZIE ȘI TERAPIE INTENSIVĂ</v>
          </cell>
        </row>
        <row r="1500">
          <cell r="F1500" t="str">
            <v>GALEȘ</v>
          </cell>
          <cell r="G1500" t="str">
            <v>CRISTINA</v>
          </cell>
          <cell r="H1500" t="str">
            <v>OBSTETRICĂ-GINECOLOGIE</v>
          </cell>
        </row>
        <row r="1501">
          <cell r="F1501" t="str">
            <v>GĂLEȘANU</v>
          </cell>
          <cell r="G1501" t="str">
            <v>CORINA</v>
          </cell>
          <cell r="H1501" t="str">
            <v>DIABET ZAHARAT, NUTRIȚIE ȘI BOLI METABOLICE</v>
          </cell>
        </row>
        <row r="1502">
          <cell r="F1502" t="str">
            <v>GALL</v>
          </cell>
          <cell r="G1502" t="str">
            <v>INGRID-GEORGIANA</v>
          </cell>
          <cell r="H1502" t="str">
            <v>DIABET ZAHARAT, NUTRIȚIE ȘI BOLI METABOLICE</v>
          </cell>
        </row>
        <row r="1503">
          <cell r="F1503" t="str">
            <v>GALUPA</v>
          </cell>
          <cell r="G1503" t="str">
            <v>ELENA</v>
          </cell>
          <cell r="H1503" t="str">
            <v>MEDICINA MUNCII</v>
          </cell>
        </row>
        <row r="1504">
          <cell r="F1504" t="str">
            <v>GĂNCEANU-RUSU</v>
          </cell>
          <cell r="G1504" t="str">
            <v>ANA-ROXANA</v>
          </cell>
          <cell r="H1504" t="str">
            <v>MEDICINĂ INTERNĂ</v>
          </cell>
        </row>
        <row r="1505">
          <cell r="F1505" t="str">
            <v>GANEA</v>
          </cell>
          <cell r="G1505" t="str">
            <v>COSMIN-VICTOR</v>
          </cell>
          <cell r="H1505" t="str">
            <v>OFTALMOLOGIE</v>
          </cell>
        </row>
        <row r="1506">
          <cell r="F1506" t="str">
            <v>GANGAL</v>
          </cell>
          <cell r="G1506" t="str">
            <v>ANDRA-NICOLETA</v>
          </cell>
          <cell r="H1506" t="str">
            <v>MEDICINĂ DE FAMILIE</v>
          </cell>
        </row>
        <row r="1507">
          <cell r="F1507" t="str">
            <v>GANȚAȚUC</v>
          </cell>
          <cell r="G1507" t="str">
            <v>CORNEL</v>
          </cell>
          <cell r="H1507" t="str">
            <v>DERMATO-VENEROLOGIE</v>
          </cell>
        </row>
        <row r="1508">
          <cell r="F1508" t="str">
            <v>GARDIKIOTIS</v>
          </cell>
          <cell r="G1508" t="str">
            <v>IOANNIS</v>
          </cell>
          <cell r="H1508" t="str">
            <v>CHIRURGIE PLASTICĂ,ESTETICĂ ȘI MICROCHIRURGIE RECONSTRUCTIVĂ</v>
          </cell>
        </row>
        <row r="1509">
          <cell r="F1509" t="str">
            <v>GARDIKIOTIS</v>
          </cell>
          <cell r="G1509" t="str">
            <v>FOTIOS-ANTONIOS</v>
          </cell>
          <cell r="H1509" t="str">
            <v>OFTALMOLOGIE</v>
          </cell>
        </row>
        <row r="1510">
          <cell r="F1510" t="str">
            <v>GAROFEANU</v>
          </cell>
          <cell r="G1510" t="str">
            <v>SIMONA</v>
          </cell>
          <cell r="H1510" t="str">
            <v>GASTROENTEROLOGIE</v>
          </cell>
        </row>
        <row r="1511">
          <cell r="F1511" t="str">
            <v>GAȘPAR</v>
          </cell>
          <cell r="G1511" t="str">
            <v>EMILIA-CONTESINA</v>
          </cell>
          <cell r="H1511" t="str">
            <v>MEDICINĂ DE FAMILIE</v>
          </cell>
        </row>
        <row r="1512">
          <cell r="F1512" t="str">
            <v>GÂȚĂ</v>
          </cell>
          <cell r="G1512" t="str">
            <v>ELENA-ANGELICA</v>
          </cell>
          <cell r="H1512" t="str">
            <v>MEDICINĂ DE FAMILIE</v>
          </cell>
        </row>
        <row r="1513">
          <cell r="F1513" t="str">
            <v>GÂȚĂ</v>
          </cell>
          <cell r="G1513" t="str">
            <v>FLORIN OCTAVIAN</v>
          </cell>
          <cell r="H1513" t="str">
            <v>MEDICINĂ DE FAMILIE</v>
          </cell>
        </row>
        <row r="1514">
          <cell r="F1514" t="str">
            <v>GAȚCAN</v>
          </cell>
          <cell r="G1514" t="str">
            <v>CRISTINA</v>
          </cell>
          <cell r="H1514" t="str">
            <v>NEUROLOGIE</v>
          </cell>
        </row>
        <row r="1515">
          <cell r="F1515" t="str">
            <v>GAVRIL</v>
          </cell>
          <cell r="G1515" t="str">
            <v>OANA-IRINA</v>
          </cell>
          <cell r="H1515" t="str">
            <v>GASTROENTEROLOGIE</v>
          </cell>
        </row>
        <row r="1516">
          <cell r="F1516" t="str">
            <v>GAVRIL</v>
          </cell>
          <cell r="G1516" t="str">
            <v>CRISTINA</v>
          </cell>
          <cell r="H1516" t="str">
            <v>MEDICINĂ DE FAMILIE / MEDICINA MUNCII</v>
          </cell>
        </row>
        <row r="1517">
          <cell r="F1517" t="str">
            <v>GAVRIL</v>
          </cell>
          <cell r="G1517" t="str">
            <v>DOROTHEA</v>
          </cell>
          <cell r="H1517" t="str">
            <v>MEDICINĂ DE LABORATOR</v>
          </cell>
        </row>
        <row r="1518">
          <cell r="F1518" t="str">
            <v>GAVRIL</v>
          </cell>
          <cell r="G1518" t="str">
            <v>MARIA-SILVA</v>
          </cell>
          <cell r="H1518" t="str">
            <v>NEONATOLOGIE</v>
          </cell>
        </row>
        <row r="1519">
          <cell r="F1519" t="str">
            <v>GAVRIL</v>
          </cell>
          <cell r="G1519" t="str">
            <v>RALUCA-MIHAELA</v>
          </cell>
          <cell r="H1519" t="str">
            <v>PSIHIATRIE</v>
          </cell>
        </row>
        <row r="1520">
          <cell r="F1520" t="str">
            <v>GAVRIL</v>
          </cell>
          <cell r="G1520" t="str">
            <v>ELENA-MADALINA</v>
          </cell>
          <cell r="H1520" t="str">
            <v>PSIHIATRIE</v>
          </cell>
        </row>
        <row r="1521">
          <cell r="F1521" t="str">
            <v>GAVRIL</v>
          </cell>
          <cell r="G1521" t="str">
            <v>RADU SEBASTIAN</v>
          </cell>
          <cell r="H1521" t="str">
            <v>MEDICINĂ INTERNĂ</v>
          </cell>
        </row>
        <row r="1522">
          <cell r="F1522" t="str">
            <v>GAVRIL</v>
          </cell>
          <cell r="G1522" t="str">
            <v>LAURA-GABRIELA</v>
          </cell>
          <cell r="H1522" t="str">
            <v>ANESTEZIE ȘI TERAPIE INTENSIVĂ</v>
          </cell>
        </row>
        <row r="1523">
          <cell r="F1523" t="str">
            <v>GAVRIL</v>
          </cell>
          <cell r="G1523" t="str">
            <v>RADU</v>
          </cell>
          <cell r="H1523" t="str">
            <v>PSIHIATRIE</v>
          </cell>
        </row>
        <row r="1524">
          <cell r="F1524" t="str">
            <v>GAVRIL</v>
          </cell>
          <cell r="G1524" t="str">
            <v>EVA-CRISTIANA</v>
          </cell>
          <cell r="H1524" t="str">
            <v>GENETICĂ MEDICALĂ</v>
          </cell>
        </row>
        <row r="1525">
          <cell r="F1525" t="str">
            <v>GAVRILĂ</v>
          </cell>
          <cell r="G1525" t="str">
            <v>CONSTANTIN</v>
          </cell>
          <cell r="H1525" t="str">
            <v>MEDICINĂ DE FAMILIE</v>
          </cell>
        </row>
        <row r="1526">
          <cell r="F1526" t="str">
            <v>GAVRILĂ-CÂMPEANU</v>
          </cell>
          <cell r="G1526" t="str">
            <v>ANGELA-GEORGIANA</v>
          </cell>
          <cell r="H1526" t="str">
            <v>PSIHIATRIE</v>
          </cell>
        </row>
        <row r="1527">
          <cell r="F1527" t="str">
            <v>GAVRILAȘ</v>
          </cell>
          <cell r="G1527" t="str">
            <v>MARIA</v>
          </cell>
          <cell r="H1527" t="str">
            <v>MEDICINĂ INTERNĂ</v>
          </cell>
        </row>
        <row r="1528">
          <cell r="F1528" t="str">
            <v>GAVRIL-COCA</v>
          </cell>
          <cell r="G1528" t="str">
            <v>LAURA</v>
          </cell>
          <cell r="H1528" t="str">
            <v>DIABET ZAHARAT, NUTRIȚIE ȘI BOLI METABOLICE</v>
          </cell>
        </row>
        <row r="1529">
          <cell r="F1529" t="str">
            <v>GAVRILESCU</v>
          </cell>
          <cell r="G1529" t="str">
            <v>IOANA-MARIA</v>
          </cell>
          <cell r="H1529" t="str">
            <v>PSIHIATRIE</v>
          </cell>
        </row>
        <row r="1530">
          <cell r="F1530" t="str">
            <v>GAVRILESCU</v>
          </cell>
          <cell r="G1530" t="str">
            <v>MIHAI</v>
          </cell>
          <cell r="H1530" t="str">
            <v>PSIHIATRIE</v>
          </cell>
        </row>
        <row r="1531">
          <cell r="F1531" t="str">
            <v>GAVRILESCU</v>
          </cell>
          <cell r="G1531" t="str">
            <v>MIHAELA MĂDĂLINA</v>
          </cell>
          <cell r="H1531" t="str">
            <v>CHIRURGIE GENERALĂ</v>
          </cell>
        </row>
        <row r="1532">
          <cell r="F1532" t="str">
            <v>GAVRILESCU</v>
          </cell>
          <cell r="G1532" t="str">
            <v>CONSTANTIN-MIRCEA</v>
          </cell>
          <cell r="H1532" t="str">
            <v>PSIHIATRIE</v>
          </cell>
        </row>
        <row r="1533">
          <cell r="F1533" t="str">
            <v>GAVRILESCU</v>
          </cell>
          <cell r="G1533" t="str">
            <v>ADRIAN</v>
          </cell>
          <cell r="H1533" t="str">
            <v>CARDIOLOGIE</v>
          </cell>
        </row>
        <row r="1534">
          <cell r="F1534" t="str">
            <v>GAVRILESCU</v>
          </cell>
          <cell r="G1534" t="str">
            <v>CRISTINA-MARIA</v>
          </cell>
          <cell r="H1534" t="str">
            <v>GERIATRIE ȘI GERONTOLOGIE</v>
          </cell>
        </row>
        <row r="1535">
          <cell r="F1535" t="str">
            <v>GAVRILOVICI</v>
          </cell>
          <cell r="G1535" t="str">
            <v>CRISTINA</v>
          </cell>
          <cell r="H1535" t="str">
            <v>PEDIATRIE</v>
          </cell>
        </row>
        <row r="1536">
          <cell r="F1536" t="str">
            <v>GAVRILUȚ</v>
          </cell>
          <cell r="G1536" t="str">
            <v>ALINA-SIMONA</v>
          </cell>
          <cell r="H1536" t="str">
            <v>ANESTEZIE ȘI TERAPIE INTENSIVĂ</v>
          </cell>
        </row>
        <row r="1537">
          <cell r="F1537" t="str">
            <v>GAVRILUȚĂ</v>
          </cell>
          <cell r="G1537" t="str">
            <v>ELENA-CRISTINA</v>
          </cell>
          <cell r="H1537" t="str">
            <v>IGIENĂ</v>
          </cell>
        </row>
        <row r="1538">
          <cell r="F1538" t="str">
            <v>GAZZI</v>
          </cell>
          <cell r="G1538" t="str">
            <v>EUGEN-NECULAI</v>
          </cell>
          <cell r="H1538" t="str">
            <v>MEDICINĂ INTERNĂ</v>
          </cell>
        </row>
        <row r="1539">
          <cell r="F1539" t="str">
            <v>GENES</v>
          </cell>
          <cell r="G1539" t="str">
            <v>TUDOR-MARCEL</v>
          </cell>
          <cell r="H1539" t="str">
            <v>NEUROLOGIE</v>
          </cell>
        </row>
        <row r="1540">
          <cell r="F1540" t="str">
            <v>GEORGESCU</v>
          </cell>
          <cell r="G1540" t="str">
            <v>ALINA</v>
          </cell>
          <cell r="H1540" t="str">
            <v>ANESTEZIE ȘI TERAPIE INTENSIVĂ</v>
          </cell>
        </row>
        <row r="1541">
          <cell r="F1541" t="str">
            <v>GEORGESCU</v>
          </cell>
          <cell r="G1541" t="str">
            <v>NICOLETA-BIANCA</v>
          </cell>
          <cell r="H1541" t="str">
            <v>DERMATOVENEROLOGIE</v>
          </cell>
        </row>
        <row r="1542">
          <cell r="F1542" t="str">
            <v>GEORGESCU</v>
          </cell>
          <cell r="G1542" t="str">
            <v>MIRCEA-ALEXANDRU</v>
          </cell>
          <cell r="H1542" t="str">
            <v>GERIATRIE ȘI GERONTOLOGIE</v>
          </cell>
        </row>
        <row r="1543">
          <cell r="F1543" t="str">
            <v>GEORGESCU</v>
          </cell>
          <cell r="G1543" t="str">
            <v>MONICA-MIHAELA</v>
          </cell>
          <cell r="H1543" t="str">
            <v>RECUPERARE, MEDICINĂ FIZICĂ ȘI BALNEOLOGIE</v>
          </cell>
        </row>
        <row r="1544">
          <cell r="F1544" t="str">
            <v>GEORGESCU</v>
          </cell>
          <cell r="G1544" t="str">
            <v>ȘTEFAN-OCTAVIAN</v>
          </cell>
          <cell r="H1544" t="str">
            <v>CHIRURGIE GENERALĂ</v>
          </cell>
        </row>
        <row r="1545">
          <cell r="F1545" t="str">
            <v>GHABEN</v>
          </cell>
          <cell r="G1545" t="str">
            <v>SAMI</v>
          </cell>
          <cell r="H1545" t="str">
            <v>CHIRURGIE GENERALĂ</v>
          </cell>
        </row>
        <row r="1546">
          <cell r="F1546" t="str">
            <v>GHABEN</v>
          </cell>
          <cell r="G1546" t="str">
            <v>SIMONA</v>
          </cell>
          <cell r="H1546" t="str">
            <v>OBSTETRICĂ-GINECOLOGIE</v>
          </cell>
        </row>
        <row r="1547">
          <cell r="F1547" t="str">
            <v>GHEMIȘ</v>
          </cell>
          <cell r="G1547" t="str">
            <v>MARIUS-CONSTANTIN</v>
          </cell>
          <cell r="H1547" t="str">
            <v>ANESTEZIE ȘI TERAPIE INTENSIVĂ</v>
          </cell>
        </row>
        <row r="1548">
          <cell r="F1548" t="str">
            <v>GHENGHE</v>
          </cell>
          <cell r="G1548" t="str">
            <v>DANIELA</v>
          </cell>
          <cell r="H1548" t="str">
            <v>CHIRURGIE GENERALĂ</v>
          </cell>
        </row>
        <row r="1549">
          <cell r="F1549" t="str">
            <v>GHEORGHE</v>
          </cell>
          <cell r="G1549" t="str">
            <v>LILIANA</v>
          </cell>
          <cell r="H1549" t="str">
            <v>RADIODIAGNOSTIC</v>
          </cell>
        </row>
        <row r="1550">
          <cell r="F1550" t="str">
            <v>GHEORGHEVICI</v>
          </cell>
          <cell r="G1550" t="str">
            <v>TEODOR ȘTEFAN</v>
          </cell>
          <cell r="H1550" t="str">
            <v>ORTOPEDIE ȘI TRAUMATOLOGIE</v>
          </cell>
        </row>
        <row r="1551">
          <cell r="F1551" t="str">
            <v>GHEORGHIȚĂ</v>
          </cell>
          <cell r="G1551" t="str">
            <v>CEZAR-DUMITRU</v>
          </cell>
          <cell r="H1551" t="str">
            <v>NEUROCHIRURGIE</v>
          </cell>
        </row>
        <row r="1552">
          <cell r="F1552" t="str">
            <v>GHEORGHIȚĂ</v>
          </cell>
          <cell r="G1552" t="str">
            <v>ANDA-MARIELA</v>
          </cell>
          <cell r="H1552" t="str">
            <v>OBSTETRICĂ-GINECOLOGIE</v>
          </cell>
        </row>
        <row r="1553">
          <cell r="F1553" t="str">
            <v>GHEORGHIȚĂ</v>
          </cell>
          <cell r="G1553" t="str">
            <v>CRISTINA</v>
          </cell>
          <cell r="H1553" t="str">
            <v>CHIRURGIE PEDIATRICĂ</v>
          </cell>
        </row>
        <row r="1554">
          <cell r="F1554" t="str">
            <v>GHEORGHIȚANU</v>
          </cell>
          <cell r="G1554" t="str">
            <v>MĂDĂLINA</v>
          </cell>
          <cell r="H1554" t="str">
            <v>PEDIATRIE</v>
          </cell>
        </row>
        <row r="1555">
          <cell r="F1555" t="str">
            <v>GHEORGHIU</v>
          </cell>
          <cell r="G1555" t="str">
            <v>RALUCA</v>
          </cell>
          <cell r="H1555" t="str">
            <v>SĂNĂTATE PUBLICĂ ȘI MANAGEMENT</v>
          </cell>
        </row>
        <row r="1556">
          <cell r="F1556" t="str">
            <v>GHEORGHIU</v>
          </cell>
          <cell r="G1556" t="str">
            <v>CĂTĂLINA-LIGIA</v>
          </cell>
          <cell r="H1556" t="str">
            <v>ENDOCRINOLOGIE</v>
          </cell>
        </row>
        <row r="1557">
          <cell r="F1557" t="str">
            <v>GHEORGHIU</v>
          </cell>
          <cell r="G1557" t="str">
            <v>DIANA LAURA</v>
          </cell>
          <cell r="H1557" t="str">
            <v>RADIOLOGIE - IMAGISTICĂ MEDICALĂ</v>
          </cell>
        </row>
        <row r="1558">
          <cell r="F1558" t="str">
            <v>GHEORGHIU</v>
          </cell>
          <cell r="G1558" t="str">
            <v>MONICA-SILVIA</v>
          </cell>
          <cell r="H1558" t="str">
            <v>ANESTEZIE ȘI TERAPIE INTENSIVĂ</v>
          </cell>
        </row>
        <row r="1559">
          <cell r="F1559" t="str">
            <v>GHEORGHIU</v>
          </cell>
          <cell r="G1559" t="str">
            <v>TEODOR</v>
          </cell>
          <cell r="H1559" t="str">
            <v>RADIOLOGIE - IMAGISTICĂ MEDICALĂ</v>
          </cell>
        </row>
        <row r="1560">
          <cell r="F1560" t="str">
            <v>GHEORGHIU</v>
          </cell>
          <cell r="G1560" t="str">
            <v>ȘTEFAN</v>
          </cell>
          <cell r="H1560" t="str">
            <v>OBSTETRICĂ-GINECOLOGIE</v>
          </cell>
        </row>
        <row r="1561">
          <cell r="F1561" t="str">
            <v>GHEORGHIU</v>
          </cell>
          <cell r="G1561" t="str">
            <v>TEODORA-DIANA</v>
          </cell>
          <cell r="H1561" t="str">
            <v>RADIOLOGIE - IMAGISTICĂ MEDICALĂ</v>
          </cell>
        </row>
        <row r="1562">
          <cell r="F1562" t="str">
            <v>GHERASIM</v>
          </cell>
          <cell r="G1562" t="str">
            <v>EMIL-SEBASTIAN</v>
          </cell>
          <cell r="H1562" t="str">
            <v>PSIHIATRIE</v>
          </cell>
        </row>
        <row r="1563">
          <cell r="F1563" t="str">
            <v>GHERASIM</v>
          </cell>
          <cell r="G1563" t="str">
            <v>ANDREEA</v>
          </cell>
          <cell r="H1563" t="str">
            <v>DIABET ZAHARAT, NUTRIȚIE ȘI BOLI METABOLICE</v>
          </cell>
        </row>
        <row r="1564">
          <cell r="F1564" t="str">
            <v>GHERASIM</v>
          </cell>
          <cell r="G1564" t="str">
            <v>MĂDĂLINA-ELENA</v>
          </cell>
          <cell r="H1564" t="str">
            <v>NEONATOLOGIE</v>
          </cell>
        </row>
        <row r="1565">
          <cell r="F1565" t="str">
            <v>GHERASIM</v>
          </cell>
          <cell r="G1565" t="str">
            <v>MARIUS-IULIAN</v>
          </cell>
          <cell r="H1565" t="str">
            <v>MEDICINĂ INTERNĂ</v>
          </cell>
        </row>
        <row r="1566">
          <cell r="F1566" t="str">
            <v>GHERASIM</v>
          </cell>
          <cell r="G1566" t="str">
            <v>ALEXANDRA-MIHAELA</v>
          </cell>
          <cell r="H1566" t="str">
            <v>MEDICINĂ DE URGENȚĂ</v>
          </cell>
        </row>
        <row r="1567">
          <cell r="F1567" t="str">
            <v>GHERASIM</v>
          </cell>
          <cell r="G1567" t="str">
            <v>MIHAELA</v>
          </cell>
          <cell r="H1567" t="str">
            <v>PSIHIATRIE</v>
          </cell>
        </row>
        <row r="1568">
          <cell r="F1568" t="str">
            <v>GHERCĂ</v>
          </cell>
          <cell r="G1568" t="str">
            <v>LOREDANA</v>
          </cell>
          <cell r="H1568" t="str">
            <v>MEDICINĂ INTERNĂ</v>
          </cell>
        </row>
        <row r="1569">
          <cell r="F1569" t="str">
            <v>GHERMAN</v>
          </cell>
          <cell r="G1569" t="str">
            <v>IOANA-DENISA</v>
          </cell>
          <cell r="H1569" t="str">
            <v>GASTROENTEROLOGIE</v>
          </cell>
        </row>
        <row r="1570">
          <cell r="F1570" t="str">
            <v>GHERMAN</v>
          </cell>
          <cell r="G1570" t="str">
            <v>CĂTĂLIN-GABRIEL</v>
          </cell>
          <cell r="H1570" t="str">
            <v>ANESTEZIE ȘI TERAPIE INTENSIVĂ</v>
          </cell>
        </row>
        <row r="1571">
          <cell r="F1571" t="str">
            <v>GHERMAN</v>
          </cell>
          <cell r="G1571" t="str">
            <v>ALEXANDRA</v>
          </cell>
          <cell r="H1571" t="str">
            <v>RADIOLOGIE - IMAGISTICĂ MEDICALĂ</v>
          </cell>
        </row>
        <row r="1572">
          <cell r="F1572" t="str">
            <v>GHEȚ</v>
          </cell>
          <cell r="G1572" t="str">
            <v>ALINA-ROXANA</v>
          </cell>
          <cell r="H1572" t="str">
            <v>ALERGOLOGIE ȘI IMUNOLOGIE CLINICĂ</v>
          </cell>
        </row>
        <row r="1573">
          <cell r="F1573" t="str">
            <v>GHEȚIU</v>
          </cell>
          <cell r="G1573" t="str">
            <v>SAMUEL</v>
          </cell>
          <cell r="H1573" t="str">
            <v>CHIRURGIE GENERALĂ</v>
          </cell>
        </row>
        <row r="1574">
          <cell r="F1574" t="str">
            <v>GHEȚU</v>
          </cell>
          <cell r="G1574" t="str">
            <v>NICOLAE</v>
          </cell>
          <cell r="H1574" t="str">
            <v>CHIRURGIE PLASTICĂ - MICROCHIRURGIE RECONSTRUCTIVĂ</v>
          </cell>
        </row>
        <row r="1575">
          <cell r="F1575" t="str">
            <v>GHEUCĂ-SOLOVĂSTRU</v>
          </cell>
          <cell r="G1575" t="str">
            <v>LAURA</v>
          </cell>
          <cell r="H1575" t="str">
            <v>DERMATO-VENEROLOGIE</v>
          </cell>
        </row>
        <row r="1576">
          <cell r="F1576" t="str">
            <v>GHIBU</v>
          </cell>
          <cell r="G1576" t="str">
            <v>LAURA</v>
          </cell>
          <cell r="H1576" t="str">
            <v>GASTROENTEROLOGIE</v>
          </cell>
        </row>
        <row r="1577">
          <cell r="F1577" t="str">
            <v>GHICA</v>
          </cell>
          <cell r="G1577" t="str">
            <v>CĂTĂLIN-DRAGOȘ</v>
          </cell>
          <cell r="H1577" t="str">
            <v>MEDICINĂ DE FAMILIE</v>
          </cell>
        </row>
        <row r="1578">
          <cell r="F1578" t="str">
            <v>GHICA</v>
          </cell>
          <cell r="G1578" t="str">
            <v>ELENA</v>
          </cell>
          <cell r="H1578" t="str">
            <v>MEDICINĂ DE FAMILIE</v>
          </cell>
        </row>
        <row r="1579">
          <cell r="F1579" t="str">
            <v>GHICIUC</v>
          </cell>
          <cell r="G1579" t="str">
            <v>CRISTINA-MIHAELA</v>
          </cell>
          <cell r="H1579" t="str">
            <v>FARMACOLOGIE CLINICĂ</v>
          </cell>
        </row>
        <row r="1580">
          <cell r="F1580" t="str">
            <v>GHIGA</v>
          </cell>
          <cell r="G1580" t="str">
            <v>GABRIELA</v>
          </cell>
          <cell r="H1580" t="str">
            <v>GASTROENTEROLOGIE PEDIATRICĂ</v>
          </cell>
        </row>
        <row r="1581">
          <cell r="F1581" t="str">
            <v>GHIMICI</v>
          </cell>
          <cell r="G1581" t="str">
            <v>VLAD</v>
          </cell>
          <cell r="H1581" t="str">
            <v>ORTOPEDIE ȘI TRAUMATOLOGIE</v>
          </cell>
        </row>
        <row r="1582">
          <cell r="F1582" t="str">
            <v>GHIMPU</v>
          </cell>
          <cell r="G1582" t="str">
            <v>DANA-CLAUDIA</v>
          </cell>
          <cell r="H1582" t="str">
            <v>MEDICINĂ DE FAMILIE</v>
          </cell>
        </row>
        <row r="1583">
          <cell r="F1583" t="str">
            <v>GHINEȚ</v>
          </cell>
          <cell r="G1583" t="str">
            <v>CONSTANTIN</v>
          </cell>
          <cell r="H1583" t="str">
            <v>ANATOMIE PATOLOGICĂ</v>
          </cell>
        </row>
        <row r="1584">
          <cell r="F1584" t="str">
            <v>GHINEȚ</v>
          </cell>
          <cell r="G1584" t="str">
            <v>MICAIELA-GABRIELA</v>
          </cell>
          <cell r="H1584" t="str">
            <v>IGIENA MEDIULUI</v>
          </cell>
        </row>
        <row r="1585">
          <cell r="F1585" t="str">
            <v>GHINIȚĂ</v>
          </cell>
          <cell r="G1585" t="str">
            <v>CRISTINA-LILIANA</v>
          </cell>
          <cell r="H1585" t="str">
            <v>MEDICINĂ DE FAMILIE</v>
          </cell>
        </row>
        <row r="1586">
          <cell r="F1586" t="str">
            <v>GHIRONTE</v>
          </cell>
          <cell r="G1586" t="str">
            <v>SIMONA ADRIANA</v>
          </cell>
          <cell r="H1586" t="str">
            <v>NEONATOLOGIE</v>
          </cell>
        </row>
        <row r="1587">
          <cell r="F1587" t="str">
            <v>GHIȚĂ</v>
          </cell>
          <cell r="G1587" t="str">
            <v>CLAUDIA</v>
          </cell>
          <cell r="H1587" t="str">
            <v>PSIHIATRIE</v>
          </cell>
        </row>
        <row r="1588">
          <cell r="F1588" t="str">
            <v>GHIȚUN</v>
          </cell>
          <cell r="G1588" t="str">
            <v>FLORINA-ADRIANA</v>
          </cell>
          <cell r="H1588" t="str">
            <v>CARDIOLOGIE</v>
          </cell>
        </row>
        <row r="1589">
          <cell r="F1589" t="str">
            <v>GHIUR</v>
          </cell>
          <cell r="G1589" t="str">
            <v>MIHAELA-ANDREEA</v>
          </cell>
          <cell r="H1589" t="str">
            <v>ONCOLOGIE MEDICALĂ</v>
          </cell>
        </row>
        <row r="1590">
          <cell r="F1590" t="str">
            <v>GHNEIM</v>
          </cell>
          <cell r="G1590" t="str">
            <v>ALI</v>
          </cell>
          <cell r="H1590" t="str">
            <v>CHIRURGIE GENERALĂ</v>
          </cell>
        </row>
        <row r="1591">
          <cell r="F1591" t="str">
            <v>GÎLCĂ</v>
          </cell>
          <cell r="G1591" t="str">
            <v>ANA-KARINA</v>
          </cell>
          <cell r="H1591" t="str">
            <v>REUMATOLOGIE</v>
          </cell>
        </row>
        <row r="1592">
          <cell r="F1592" t="str">
            <v>GÎLEA</v>
          </cell>
          <cell r="G1592" t="str">
            <v>ANDRA GABRIELA</v>
          </cell>
          <cell r="H1592" t="str">
            <v>PSIHIATRIE</v>
          </cell>
        </row>
        <row r="1593">
          <cell r="F1593" t="str">
            <v>GIMIGA</v>
          </cell>
          <cell r="G1593" t="str">
            <v>NICOLETA</v>
          </cell>
          <cell r="H1593" t="str">
            <v>PEDIATRIE</v>
          </cell>
        </row>
        <row r="1594">
          <cell r="F1594" t="str">
            <v>GIREADĂ</v>
          </cell>
          <cell r="G1594" t="str">
            <v>BOGDAN</v>
          </cell>
          <cell r="H1594" t="str">
            <v>PSIHIATRIE</v>
          </cell>
        </row>
        <row r="1595">
          <cell r="F1595" t="str">
            <v>GIREADĂ</v>
          </cell>
          <cell r="G1595" t="str">
            <v>ROXANA-MARIA</v>
          </cell>
          <cell r="H1595" t="str">
            <v>OBSTETRICĂ-GINECOLOGIE</v>
          </cell>
        </row>
        <row r="1596">
          <cell r="F1596" t="str">
            <v>GIREADĂ</v>
          </cell>
          <cell r="G1596" t="str">
            <v>TIBERIU</v>
          </cell>
          <cell r="H1596" t="str">
            <v>OBSTETRICĂ-GINECOLOGIE</v>
          </cell>
        </row>
        <row r="1597">
          <cell r="F1597" t="str">
            <v>GÎRLEANU</v>
          </cell>
          <cell r="G1597" t="str">
            <v>IRINA</v>
          </cell>
          <cell r="H1597" t="str">
            <v>MEDICINĂ INTERNĂ</v>
          </cell>
        </row>
        <row r="1598">
          <cell r="F1598" t="str">
            <v>GÎSCĂ</v>
          </cell>
          <cell r="G1598" t="str">
            <v>PARASCHIVA</v>
          </cell>
          <cell r="H1598" t="str">
            <v>MEDICINĂ DE FAMILIE</v>
          </cell>
        </row>
        <row r="1599">
          <cell r="F1599" t="str">
            <v>GIURGI</v>
          </cell>
          <cell r="G1599" t="str">
            <v>ANDREEA-GEORGIANA</v>
          </cell>
          <cell r="H1599" t="str">
            <v>PSIHIATRIE</v>
          </cell>
        </row>
        <row r="1600">
          <cell r="F1600" t="str">
            <v>GIURGI</v>
          </cell>
          <cell r="G1600" t="str">
            <v>LAURA-CORNELIA</v>
          </cell>
          <cell r="H1600" t="str">
            <v>MEDICINĂ DE FAMILIE</v>
          </cell>
        </row>
        <row r="1601">
          <cell r="F1601" t="str">
            <v>GIURGICĂ</v>
          </cell>
          <cell r="G1601" t="str">
            <v>MIHAELA</v>
          </cell>
          <cell r="H1601" t="str">
            <v>PEDIATRIE</v>
          </cell>
        </row>
        <row r="1602">
          <cell r="F1602" t="str">
            <v>GIURGICĂ</v>
          </cell>
          <cell r="G1602" t="str">
            <v>MARIUS</v>
          </cell>
          <cell r="H1602" t="str">
            <v>OFTALMOLOGIE</v>
          </cell>
        </row>
        <row r="1603">
          <cell r="F1603" t="str">
            <v>GIURGIU</v>
          </cell>
          <cell r="G1603" t="str">
            <v>ANDREEA-LUMINIȚA</v>
          </cell>
          <cell r="H1603" t="str">
            <v>PSIHIATRIE</v>
          </cell>
        </row>
        <row r="1604">
          <cell r="F1604" t="str">
            <v>GIUȘCĂ</v>
          </cell>
          <cell r="G1604" t="str">
            <v>SIMONA - ELIZA</v>
          </cell>
          <cell r="H1604" t="str">
            <v>SĂNĂTATE PUBLICĂ ȘI MANAGEMENT</v>
          </cell>
        </row>
        <row r="1605">
          <cell r="F1605" t="str">
            <v>GLIJIN</v>
          </cell>
          <cell r="G1605" t="str">
            <v>INA</v>
          </cell>
          <cell r="H1605" t="str">
            <v>MEDICINĂ INTERNĂ</v>
          </cell>
        </row>
        <row r="1606">
          <cell r="F1606" t="str">
            <v>GLOD</v>
          </cell>
          <cell r="G1606" t="str">
            <v>ELENA</v>
          </cell>
          <cell r="H1606" t="str">
            <v>MEDICINĂ DE FAMILIE</v>
          </cell>
        </row>
        <row r="1607">
          <cell r="F1607" t="str">
            <v>GLOD</v>
          </cell>
          <cell r="G1607" t="str">
            <v>MIHAI</v>
          </cell>
          <cell r="H1607" t="str">
            <v>CHIRURGIE GENERALĂ</v>
          </cell>
        </row>
        <row r="1608">
          <cell r="F1608" t="str">
            <v>GLUVACOV</v>
          </cell>
          <cell r="G1608" t="str">
            <v>ALEXANDRU</v>
          </cell>
          <cell r="H1608" t="str">
            <v>HEMATOLOGIE</v>
          </cell>
        </row>
        <row r="1609">
          <cell r="F1609" t="str">
            <v>GOCIMAN</v>
          </cell>
          <cell r="G1609" t="str">
            <v>ANCA-MARIA</v>
          </cell>
          <cell r="H1609" t="str">
            <v>ENDOCRINOLOGIE</v>
          </cell>
        </row>
        <row r="1610">
          <cell r="F1610" t="str">
            <v>GODUN</v>
          </cell>
          <cell r="G1610" t="str">
            <v>RUXANDRA</v>
          </cell>
          <cell r="H1610" t="str">
            <v>MEDICINĂ DE LABORATOR</v>
          </cell>
        </row>
        <row r="1611">
          <cell r="F1611" t="str">
            <v>GODUN</v>
          </cell>
          <cell r="G1611" t="str">
            <v>MARIA-MIHAELA</v>
          </cell>
          <cell r="H1611" t="str">
            <v>MEDICINĂ INTERNĂ</v>
          </cell>
        </row>
        <row r="1612">
          <cell r="F1612" t="str">
            <v>GODZIN</v>
          </cell>
          <cell r="G1612" t="str">
            <v>RADU</v>
          </cell>
          <cell r="H1612" t="str">
            <v>OBSTETRICĂ-GINECOLOGIE</v>
          </cell>
        </row>
        <row r="1613">
          <cell r="F1613" t="str">
            <v>GOEAN</v>
          </cell>
          <cell r="G1613" t="str">
            <v>MIHAELA-ROXANA</v>
          </cell>
          <cell r="H1613" t="str">
            <v>PSIHIATRIE</v>
          </cell>
        </row>
        <row r="1614">
          <cell r="F1614" t="str">
            <v>GOGENEAȚĂ</v>
          </cell>
          <cell r="G1614" t="str">
            <v>ADRIANA</v>
          </cell>
          <cell r="H1614" t="str">
            <v>MICROBIOLOGIE</v>
          </cell>
        </row>
        <row r="1615">
          <cell r="F1615" t="str">
            <v>GOGENEAȚĂ</v>
          </cell>
          <cell r="G1615" t="str">
            <v>ALEXANDRA MARIA</v>
          </cell>
          <cell r="H1615" t="str">
            <v>MEDICINĂ DE FAMILIE</v>
          </cell>
        </row>
        <row r="1616">
          <cell r="F1616" t="str">
            <v>GOLOGAN</v>
          </cell>
          <cell r="G1616" t="str">
            <v>ELENA</v>
          </cell>
          <cell r="H1616" t="str">
            <v>MEDICINĂ INTERNĂ</v>
          </cell>
        </row>
        <row r="1617">
          <cell r="F1617" t="str">
            <v>GONTARI</v>
          </cell>
          <cell r="G1617" t="str">
            <v>IGOR</v>
          </cell>
          <cell r="H1617" t="str">
            <v>ANESTEZIE ȘI TERAPIE INTENSIVĂ</v>
          </cell>
        </row>
        <row r="1618">
          <cell r="F1618" t="str">
            <v>GONTARIU</v>
          </cell>
          <cell r="G1618" t="str">
            <v>ALINA-GEORGETA</v>
          </cell>
          <cell r="H1618" t="str">
            <v>OBSTETRICĂ-GINECOLOGIE</v>
          </cell>
        </row>
        <row r="1619">
          <cell r="F1619" t="str">
            <v>GORDUZA</v>
          </cell>
          <cell r="G1619" t="str">
            <v>EUSEBIU-VLAD</v>
          </cell>
          <cell r="H1619" t="str">
            <v>GENETICĂ MEDICALĂ</v>
          </cell>
        </row>
        <row r="1620">
          <cell r="F1620" t="str">
            <v>GORDUZA</v>
          </cell>
          <cell r="G1620" t="str">
            <v>NICOLETA-CARMEN</v>
          </cell>
          <cell r="H1620" t="str">
            <v>ENDOCRINOLOGIE</v>
          </cell>
        </row>
        <row r="1621">
          <cell r="F1621" t="str">
            <v>GORGAN</v>
          </cell>
          <cell r="G1621" t="str">
            <v>ANCA CRISTINA</v>
          </cell>
          <cell r="H1621" t="str">
            <v>ANESTEZIE ȘI TERAPIE INTENSIVĂ</v>
          </cell>
        </row>
        <row r="1622">
          <cell r="F1622" t="str">
            <v>GORIE</v>
          </cell>
          <cell r="G1622" t="str">
            <v>MĂDĂLINA-ELENA</v>
          </cell>
          <cell r="H1622" t="str">
            <v>REABILITARE MEDICALĂ</v>
          </cell>
        </row>
        <row r="1623">
          <cell r="F1623" t="str">
            <v>GOSAV</v>
          </cell>
          <cell r="G1623" t="str">
            <v>EVELINA-MARIA</v>
          </cell>
          <cell r="H1623" t="str">
            <v>MEDICINĂ INTERNĂ</v>
          </cell>
        </row>
        <row r="1624">
          <cell r="F1624" t="str">
            <v>GRĂDINARIU</v>
          </cell>
          <cell r="G1624" t="str">
            <v>CRISTINA</v>
          </cell>
          <cell r="H1624" t="str">
            <v>MEDICINĂ DE LABORATOR</v>
          </cell>
        </row>
        <row r="1625">
          <cell r="F1625" t="str">
            <v>GRĂDINARU</v>
          </cell>
          <cell r="G1625" t="str">
            <v>DANIELA</v>
          </cell>
          <cell r="H1625" t="str">
            <v>MEDICINĂ DE FAMILIE</v>
          </cell>
        </row>
        <row r="1626">
          <cell r="F1626" t="str">
            <v>GRĂDINARU</v>
          </cell>
          <cell r="G1626" t="str">
            <v>MARIA-ALEXANDRINA</v>
          </cell>
          <cell r="H1626" t="str">
            <v>BOLI INFECȚIOASE</v>
          </cell>
        </row>
        <row r="1627">
          <cell r="F1627" t="str">
            <v>GRĂDINARU</v>
          </cell>
          <cell r="G1627" t="str">
            <v>ANDREEA-BIANCA</v>
          </cell>
          <cell r="H1627" t="str">
            <v>REUMATOLOGIE</v>
          </cell>
        </row>
        <row r="1628">
          <cell r="F1628" t="str">
            <v>GRĂDINARU</v>
          </cell>
          <cell r="G1628" t="str">
            <v>DORU CĂTĂLIN</v>
          </cell>
          <cell r="H1628" t="str">
            <v>ORTOPEDIE ȘI TRAUMATOLOGIE</v>
          </cell>
        </row>
        <row r="1629">
          <cell r="F1629" t="str">
            <v>GRĂDINARU</v>
          </cell>
          <cell r="G1629" t="str">
            <v>VIOLETA</v>
          </cell>
          <cell r="H1629" t="str">
            <v>REUMATOLOGIE</v>
          </cell>
        </row>
        <row r="1630">
          <cell r="F1630" t="str">
            <v>GRĂDINARU</v>
          </cell>
          <cell r="G1630" t="str">
            <v>ANA-MARIA</v>
          </cell>
          <cell r="H1630" t="str">
            <v>ANATOMIE PATOLOGICĂ</v>
          </cell>
        </row>
        <row r="1631">
          <cell r="F1631" t="str">
            <v>GRĂDINARU</v>
          </cell>
          <cell r="G1631" t="str">
            <v>CĂTĂLIN-ȘTEFAN</v>
          </cell>
          <cell r="H1631" t="str">
            <v>MEDICINĂ DE FAMILIE</v>
          </cell>
        </row>
        <row r="1632">
          <cell r="F1632" t="str">
            <v>GRĂDINARU</v>
          </cell>
          <cell r="G1632" t="str">
            <v>VASILICA</v>
          </cell>
          <cell r="H1632" t="str">
            <v>MEDICINĂ DE FAMILIE</v>
          </cell>
        </row>
        <row r="1633">
          <cell r="F1633" t="str">
            <v>GRĂDINARU-POPA</v>
          </cell>
          <cell r="G1633" t="str">
            <v>MĂDĂLINA</v>
          </cell>
          <cell r="H1633" t="str">
            <v>NEONATOLOGIE</v>
          </cell>
        </row>
        <row r="1634">
          <cell r="F1634" t="str">
            <v>GRĂJDIANU</v>
          </cell>
          <cell r="G1634" t="str">
            <v>DUMITRU</v>
          </cell>
          <cell r="H1634" t="str">
            <v>ANESTEZIE ȘI TERAPIE INTENSIVĂ</v>
          </cell>
        </row>
        <row r="1635">
          <cell r="F1635" t="str">
            <v>GRAMA</v>
          </cell>
          <cell r="G1635" t="str">
            <v>NICOLETA</v>
          </cell>
          <cell r="H1635" t="str">
            <v>CARDIOLOGIE</v>
          </cell>
        </row>
        <row r="1636">
          <cell r="F1636" t="str">
            <v>GRAMĂ</v>
          </cell>
          <cell r="G1636" t="str">
            <v>VLADISLAV</v>
          </cell>
          <cell r="H1636" t="str">
            <v>ANATOMIE PATOLOGICĂ</v>
          </cell>
        </row>
        <row r="1637">
          <cell r="F1637" t="str">
            <v>GRĂMADĂ</v>
          </cell>
          <cell r="G1637" t="str">
            <v>TUDOR</v>
          </cell>
          <cell r="H1637" t="str">
            <v>RADIOLOGIE - IMAGISTICĂ MEDICALĂ</v>
          </cell>
        </row>
        <row r="1638">
          <cell r="F1638" t="str">
            <v>GRĂMADĂ-ȘTEFURAC</v>
          </cell>
          <cell r="G1638" t="str">
            <v>SMARANDA</v>
          </cell>
          <cell r="H1638" t="str">
            <v>RADIOLOGIE - IMAGISTICĂ MEDICALĂ</v>
          </cell>
        </row>
        <row r="1639">
          <cell r="F1639" t="str">
            <v>GRĂMESCU</v>
          </cell>
          <cell r="G1639" t="str">
            <v>RALUCA-ELENA</v>
          </cell>
          <cell r="H1639" t="str">
            <v>PSIHIATRIE</v>
          </cell>
        </row>
        <row r="1640">
          <cell r="F1640" t="str">
            <v>GRANDIL</v>
          </cell>
          <cell r="G1640" t="str">
            <v>RAMONA ELENA</v>
          </cell>
          <cell r="H1640" t="str">
            <v>MEDICINĂ DE FAMILIE</v>
          </cell>
        </row>
        <row r="1641">
          <cell r="F1641" t="str">
            <v>GRAPĂ</v>
          </cell>
          <cell r="G1641" t="str">
            <v>CIPRIAN</v>
          </cell>
          <cell r="H1641" t="str">
            <v>DIABET ZAHARAT, NUTRIȚIE ȘI BOLI METABOLICE</v>
          </cell>
        </row>
        <row r="1642">
          <cell r="F1642" t="str">
            <v>GRAPĂ</v>
          </cell>
          <cell r="G1642" t="str">
            <v>IOANA</v>
          </cell>
          <cell r="H1642" t="str">
            <v>PNEUMOLOGIE</v>
          </cell>
        </row>
        <row r="1643">
          <cell r="F1643" t="str">
            <v>GRAUR</v>
          </cell>
          <cell r="G1643" t="str">
            <v>RAMONA</v>
          </cell>
          <cell r="H1643" t="str">
            <v>MEDICINĂ DE URGENȚĂ</v>
          </cell>
        </row>
        <row r="1644">
          <cell r="F1644" t="str">
            <v>GRAUR</v>
          </cell>
          <cell r="G1644" t="str">
            <v>MARIANA</v>
          </cell>
          <cell r="H1644" t="str">
            <v>DIABET ZAHARAT, NUTRIȚIE ȘI BOLI METABOLICE</v>
          </cell>
        </row>
        <row r="1645">
          <cell r="F1645" t="str">
            <v>GRECU</v>
          </cell>
          <cell r="G1645" t="str">
            <v>MIHAELA</v>
          </cell>
          <cell r="H1645" t="str">
            <v>CARDIOLOGIE</v>
          </cell>
        </row>
        <row r="1646">
          <cell r="F1646" t="str">
            <v>GRECU</v>
          </cell>
          <cell r="G1646" t="str">
            <v>LAURA-MARIA</v>
          </cell>
          <cell r="H1646" t="str">
            <v>REUMATOLOGIE</v>
          </cell>
        </row>
        <row r="1647">
          <cell r="F1647" t="str">
            <v>GRECU</v>
          </cell>
          <cell r="G1647" t="str">
            <v>OANA-ELENA</v>
          </cell>
          <cell r="H1647" t="str">
            <v>PSIHIATRIE</v>
          </cell>
        </row>
        <row r="1648">
          <cell r="F1648" t="str">
            <v>GRECU</v>
          </cell>
          <cell r="G1648" t="str">
            <v>CARMEN-MIHAELA</v>
          </cell>
          <cell r="H1648" t="str">
            <v>NEONATOLOGIE</v>
          </cell>
        </row>
        <row r="1649">
          <cell r="F1649" t="str">
            <v>GRECU</v>
          </cell>
          <cell r="G1649" t="str">
            <v>EFIM</v>
          </cell>
          <cell r="H1649" t="str">
            <v>ANESTEZIE ȘI TERAPIE INTENSIVĂ</v>
          </cell>
        </row>
        <row r="1650">
          <cell r="F1650" t="str">
            <v>GRECU</v>
          </cell>
          <cell r="G1650" t="str">
            <v>VASILE-BOGDAN</v>
          </cell>
          <cell r="H1650" t="str">
            <v>IGIENĂ</v>
          </cell>
        </row>
        <row r="1651">
          <cell r="F1651" t="str">
            <v>GRECU</v>
          </cell>
          <cell r="G1651" t="str">
            <v>ALINA-LILIANA</v>
          </cell>
          <cell r="H1651" t="str">
            <v>MEDICINĂ DE FAMILIE</v>
          </cell>
        </row>
        <row r="1652">
          <cell r="F1652" t="str">
            <v>GRECU</v>
          </cell>
          <cell r="G1652" t="str">
            <v>IULIANA-MARILENA</v>
          </cell>
          <cell r="H1652" t="str">
            <v>MEDICINĂ DE FAMILIE</v>
          </cell>
        </row>
        <row r="1653">
          <cell r="F1653" t="str">
            <v>GRECU</v>
          </cell>
          <cell r="G1653" t="str">
            <v>LUANA-ALEXANDRA</v>
          </cell>
          <cell r="H1653" t="str">
            <v>PEDIATRIE</v>
          </cell>
        </row>
        <row r="1654">
          <cell r="F1654" t="str">
            <v>GRESCU</v>
          </cell>
          <cell r="G1654" t="str">
            <v>LOREDANA</v>
          </cell>
          <cell r="H1654" t="str">
            <v>MEDICINĂ INTERNĂ</v>
          </cell>
        </row>
        <row r="1655">
          <cell r="F1655" t="str">
            <v>GRIEROSU</v>
          </cell>
          <cell r="G1655" t="str">
            <v>IRENA-CRISTINA</v>
          </cell>
          <cell r="H1655" t="str">
            <v>MEDICINĂ NUCLEARĂ</v>
          </cell>
        </row>
        <row r="1656">
          <cell r="F1656" t="str">
            <v>GRIGORAȘ</v>
          </cell>
          <cell r="G1656" t="str">
            <v>ILINCA</v>
          </cell>
          <cell r="H1656" t="str">
            <v>PSIHIATRIE</v>
          </cell>
        </row>
        <row r="1657">
          <cell r="F1657" t="str">
            <v>GRIGORAȘ</v>
          </cell>
          <cell r="G1657" t="str">
            <v>MIHAI</v>
          </cell>
          <cell r="H1657" t="str">
            <v>RADIOLOGIE - IMAGISTICĂ MEDICALĂ</v>
          </cell>
        </row>
        <row r="1658">
          <cell r="F1658" t="str">
            <v>GRIGORAȘ</v>
          </cell>
          <cell r="G1658" t="str">
            <v>CONSTANTIN-CRISTIAN</v>
          </cell>
          <cell r="H1658" t="str">
            <v>PNEUMOLOGIE</v>
          </cell>
        </row>
        <row r="1659">
          <cell r="F1659" t="str">
            <v>GRIGORAȘ</v>
          </cell>
          <cell r="G1659" t="str">
            <v>EVIȚIA</v>
          </cell>
          <cell r="H1659" t="str">
            <v>PEDIATRIE</v>
          </cell>
        </row>
        <row r="1660">
          <cell r="F1660" t="str">
            <v>GRIGORAȘ</v>
          </cell>
          <cell r="G1660" t="str">
            <v>CONSTANTIN</v>
          </cell>
          <cell r="H1660" t="str">
            <v>OFTALMOLOGIE</v>
          </cell>
        </row>
        <row r="1661">
          <cell r="F1661" t="str">
            <v>GRIGORAȘ</v>
          </cell>
          <cell r="G1661" t="str">
            <v>ADRIANA</v>
          </cell>
          <cell r="H1661" t="str">
            <v>ANATOMIE PATOLOGICĂ</v>
          </cell>
        </row>
        <row r="1662">
          <cell r="F1662" t="str">
            <v>GRIGORAȘ</v>
          </cell>
          <cell r="G1662" t="str">
            <v>GABRIELA</v>
          </cell>
          <cell r="H1662" t="str">
            <v>SĂNĂTATE PUBLICĂ ȘI MANAGEMENT SANITAR</v>
          </cell>
        </row>
        <row r="1663">
          <cell r="F1663" t="str">
            <v>GRIGORAȘ</v>
          </cell>
          <cell r="G1663" t="str">
            <v>ANA</v>
          </cell>
          <cell r="H1663" t="str">
            <v>CHIRURGIE GENERALĂ</v>
          </cell>
        </row>
        <row r="1664">
          <cell r="F1664" t="str">
            <v>GRIGORAȘ</v>
          </cell>
          <cell r="G1664" t="str">
            <v>ANCA-DIANA</v>
          </cell>
          <cell r="H1664" t="str">
            <v>RECUPERARE, MEDICINĂ FIZICĂ ȘI BALNEOLOGIE</v>
          </cell>
        </row>
        <row r="1665">
          <cell r="F1665" t="str">
            <v>GRIGORAȘ</v>
          </cell>
          <cell r="G1665" t="str">
            <v>SIMONA</v>
          </cell>
          <cell r="H1665" t="str">
            <v>MEDICINĂ DE FAMILIE</v>
          </cell>
        </row>
        <row r="1666">
          <cell r="F1666" t="str">
            <v>GRIGORE</v>
          </cell>
          <cell r="G1666" t="str">
            <v>MIHAELA</v>
          </cell>
          <cell r="H1666" t="str">
            <v>OBSTETRICĂ-GINECOLOGIE</v>
          </cell>
        </row>
        <row r="1667">
          <cell r="F1667" t="str">
            <v>GRIGORE</v>
          </cell>
          <cell r="G1667" t="str">
            <v>IULIANA</v>
          </cell>
          <cell r="H1667" t="str">
            <v>NEUROLOGIE</v>
          </cell>
        </row>
        <row r="1668">
          <cell r="F1668" t="str">
            <v>GRIGORE</v>
          </cell>
          <cell r="G1668" t="str">
            <v>CECILIA</v>
          </cell>
          <cell r="H1668" t="str">
            <v>MEDICINĂ DE FAMILIE</v>
          </cell>
        </row>
        <row r="1669">
          <cell r="F1669" t="str">
            <v>GRIGORE</v>
          </cell>
          <cell r="G1669" t="str">
            <v>IOANA</v>
          </cell>
          <cell r="H1669" t="str">
            <v>NEUROLOGIE PEDIATRICĂ</v>
          </cell>
        </row>
        <row r="1670">
          <cell r="F1670" t="str">
            <v>GRIGORESCU</v>
          </cell>
          <cell r="G1670" t="str">
            <v>OANA-ELENA</v>
          </cell>
          <cell r="H1670" t="str">
            <v>MEDICINĂ DE LABORATOR</v>
          </cell>
        </row>
        <row r="1671">
          <cell r="F1671" t="str">
            <v>GRIGORESCU</v>
          </cell>
          <cell r="G1671" t="str">
            <v>ELENA-DANIELA</v>
          </cell>
          <cell r="H1671" t="str">
            <v>DIABET ZAHARAT, NUTRIȚIE ȘI BOLI METABOLICE</v>
          </cell>
        </row>
        <row r="1672">
          <cell r="F1672" t="str">
            <v>GRIGORESCU</v>
          </cell>
          <cell r="G1672" t="str">
            <v>ANA MARIA</v>
          </cell>
          <cell r="H1672" t="str">
            <v>PSIHIATRIE</v>
          </cell>
        </row>
        <row r="1673">
          <cell r="F1673" t="str">
            <v>GRIGORESCU</v>
          </cell>
          <cell r="G1673" t="str">
            <v>CRISTINA</v>
          </cell>
          <cell r="H1673" t="str">
            <v>CHIRURGIE TORACICĂ</v>
          </cell>
        </row>
        <row r="1674">
          <cell r="F1674" t="str">
            <v>GRIGORESCU</v>
          </cell>
          <cell r="G1674" t="str">
            <v>VICTOR</v>
          </cell>
          <cell r="H1674" t="str">
            <v>ORTOPEDIE ȘI TRAUMATOLOGIE</v>
          </cell>
        </row>
        <row r="1675">
          <cell r="F1675" t="str">
            <v>GRIGORIU</v>
          </cell>
          <cell r="G1675" t="str">
            <v>MIRCEA</v>
          </cell>
          <cell r="H1675" t="str">
            <v>RADIOTERAPIE</v>
          </cell>
        </row>
        <row r="1676">
          <cell r="F1676" t="str">
            <v>GRIGORIU</v>
          </cell>
          <cell r="G1676" t="str">
            <v>ILIE- ADRIAN</v>
          </cell>
          <cell r="H1676" t="str">
            <v>MEDICINĂ DE URGENȚĂ</v>
          </cell>
        </row>
        <row r="1677">
          <cell r="F1677" t="str">
            <v>GRIGOROVICI</v>
          </cell>
          <cell r="G1677" t="str">
            <v>ANA-MARIA</v>
          </cell>
          <cell r="H1677" t="str">
            <v>CHIRURGIE GENERALĂ</v>
          </cell>
        </row>
        <row r="1678">
          <cell r="F1678" t="str">
            <v>GRIGOROVICI</v>
          </cell>
          <cell r="G1678" t="str">
            <v>MIRELA</v>
          </cell>
          <cell r="H1678" t="str">
            <v>ANATOMIE PATOLOGICĂ</v>
          </cell>
        </row>
        <row r="1679">
          <cell r="F1679" t="str">
            <v>GRINEA</v>
          </cell>
          <cell r="G1679" t="str">
            <v>IRINA</v>
          </cell>
          <cell r="H1679" t="str">
            <v>RADIOLOGIE - IMAGISTICĂ MEDICALĂ</v>
          </cell>
        </row>
        <row r="1680">
          <cell r="F1680" t="str">
            <v>GRINEA</v>
          </cell>
          <cell r="G1680" t="str">
            <v>SILVIA-ADELA</v>
          </cell>
          <cell r="H1680" t="str">
            <v>MEDICINĂ DE FAMILIE</v>
          </cell>
        </row>
        <row r="1681">
          <cell r="F1681" t="str">
            <v>GROSU</v>
          </cell>
          <cell r="G1681" t="str">
            <v>IONELA-MADALINA</v>
          </cell>
          <cell r="H1681" t="str">
            <v>PSIHIATRIE</v>
          </cell>
        </row>
        <row r="1682">
          <cell r="F1682" t="str">
            <v>GROSU</v>
          </cell>
          <cell r="G1682" t="str">
            <v>DANIELA</v>
          </cell>
          <cell r="H1682" t="str">
            <v>MEDICINĂ DE LABORATOR</v>
          </cell>
        </row>
        <row r="1683">
          <cell r="F1683" t="str">
            <v>GROSU</v>
          </cell>
          <cell r="G1683" t="str">
            <v>ANA-MARIA</v>
          </cell>
          <cell r="H1683" t="str">
            <v>MEDICINĂ DE FAMILIE</v>
          </cell>
        </row>
        <row r="1684">
          <cell r="F1684" t="str">
            <v>GROSU</v>
          </cell>
          <cell r="G1684" t="str">
            <v>IONUȚ-GIORGIAN</v>
          </cell>
          <cell r="H1684" t="str">
            <v>CHIRURGIE VASCULARĂ</v>
          </cell>
        </row>
        <row r="1685">
          <cell r="F1685" t="str">
            <v>GROSU</v>
          </cell>
          <cell r="G1685" t="str">
            <v>CRISTINA</v>
          </cell>
          <cell r="H1685" t="str">
            <v>NEUROLOGIE</v>
          </cell>
        </row>
        <row r="1686">
          <cell r="F1686" t="str">
            <v>GROSU</v>
          </cell>
          <cell r="G1686" t="str">
            <v>ANDA</v>
          </cell>
          <cell r="H1686" t="str">
            <v>CHIRURGIE VASCULARĂ</v>
          </cell>
        </row>
        <row r="1687">
          <cell r="F1687" t="str">
            <v>GROSU-CREANGĂ</v>
          </cell>
          <cell r="G1687" t="str">
            <v>IONELA-ALINA</v>
          </cell>
          <cell r="H1687" t="str">
            <v>PNEUMOLOGIE</v>
          </cell>
        </row>
        <row r="1688">
          <cell r="F1688" t="str">
            <v>GROZA</v>
          </cell>
          <cell r="G1688" t="str">
            <v>MĂDĂLINA-RALUCA</v>
          </cell>
          <cell r="H1688" t="str">
            <v>ANESTEZIE ȘI TERAPIE INTENSIVĂ</v>
          </cell>
        </row>
        <row r="1689">
          <cell r="F1689" t="str">
            <v>GROZA</v>
          </cell>
          <cell r="G1689" t="str">
            <v>COSTIN PETRU</v>
          </cell>
          <cell r="H1689" t="str">
            <v>MEDICINĂ INTERNĂ</v>
          </cell>
        </row>
        <row r="1690">
          <cell r="F1690" t="str">
            <v>GROZAVU</v>
          </cell>
          <cell r="G1690" t="str">
            <v>ȘTEFANA</v>
          </cell>
          <cell r="H1690" t="str">
            <v>RADIOLOGIE - IMAGISTICĂ MEDICALĂ</v>
          </cell>
        </row>
        <row r="1691">
          <cell r="F1691" t="str">
            <v>GURALIUC</v>
          </cell>
          <cell r="G1691" t="str">
            <v>MIHAELA</v>
          </cell>
          <cell r="H1691" t="str">
            <v>NEONATOLOGIE</v>
          </cell>
        </row>
        <row r="1692">
          <cell r="F1692" t="str">
            <v>GURALIUC</v>
          </cell>
          <cell r="G1692" t="str">
            <v>CORINA</v>
          </cell>
          <cell r="H1692" t="str">
            <v>MEDICINA MUNCII</v>
          </cell>
        </row>
        <row r="1693">
          <cell r="F1693" t="str">
            <v>GURBET</v>
          </cell>
          <cell r="G1693" t="str">
            <v>ADRIANA-FLORINA</v>
          </cell>
          <cell r="H1693" t="str">
            <v>BOLI INFECȚIOASE</v>
          </cell>
        </row>
        <row r="1694">
          <cell r="F1694" t="str">
            <v>GURIȚĂ</v>
          </cell>
          <cell r="G1694" t="str">
            <v>IRINA</v>
          </cell>
          <cell r="H1694" t="str">
            <v>IGIENĂ</v>
          </cell>
        </row>
        <row r="1695">
          <cell r="F1695" t="str">
            <v>GURZU</v>
          </cell>
          <cell r="G1695" t="str">
            <v>BOGDAN</v>
          </cell>
          <cell r="H1695" t="str">
            <v>MEDICINĂ INTERNĂ</v>
          </cell>
        </row>
        <row r="1696">
          <cell r="F1696" t="str">
            <v>GURZU</v>
          </cell>
          <cell r="G1696" t="str">
            <v>IRINA-LUCIANA</v>
          </cell>
          <cell r="H1696" t="str">
            <v>MEDICINA MUNCII</v>
          </cell>
        </row>
        <row r="1697">
          <cell r="F1697" t="str">
            <v>GURZU</v>
          </cell>
          <cell r="G1697" t="str">
            <v>ALEXANDRA</v>
          </cell>
          <cell r="H1697" t="str">
            <v>CARDIOLOGIE</v>
          </cell>
        </row>
        <row r="1698">
          <cell r="F1698" t="str">
            <v>GURZUN</v>
          </cell>
          <cell r="G1698" t="str">
            <v>AMALIA-MĂDĂLINA</v>
          </cell>
          <cell r="H1698" t="str">
            <v>ANATOMIE PATOLOGICĂ</v>
          </cell>
        </row>
        <row r="1699">
          <cell r="F1699" t="str">
            <v>GUȘĂ</v>
          </cell>
          <cell r="G1699" t="str">
            <v>LUCIA-FLORENTINA</v>
          </cell>
          <cell r="H1699" t="str">
            <v>CARDIOLOGIE</v>
          </cell>
        </row>
        <row r="1700">
          <cell r="F1700" t="str">
            <v>GUȘĂ</v>
          </cell>
          <cell r="G1700" t="str">
            <v>LOREDANA-ANCA</v>
          </cell>
          <cell r="H1700" t="str">
            <v>MEDICINĂ FIZICĂ ȘI DE REABILITARE</v>
          </cell>
        </row>
        <row r="1701">
          <cell r="F1701" t="str">
            <v>GUȘAVAN</v>
          </cell>
          <cell r="G1701" t="str">
            <v>MĂRIUCA-DELIA</v>
          </cell>
          <cell r="H1701" t="str">
            <v>MEDICINĂ DE FAMILIE</v>
          </cell>
        </row>
        <row r="1702">
          <cell r="F1702" t="str">
            <v>GUST-REBENCIUC</v>
          </cell>
          <cell r="G1702" t="str">
            <v>FĂNICA-GINA</v>
          </cell>
          <cell r="H1702" t="str">
            <v>MEDICINĂ DE FAMILIE</v>
          </cell>
        </row>
        <row r="1703">
          <cell r="F1703" t="str">
            <v>GUȚU</v>
          </cell>
          <cell r="G1703" t="str">
            <v>IRINA</v>
          </cell>
          <cell r="H1703" t="str">
            <v>RADIOLOGIE - IMAGISTICĂ MEDICALĂ</v>
          </cell>
        </row>
        <row r="1704">
          <cell r="F1704" t="str">
            <v>GUȚU</v>
          </cell>
          <cell r="G1704" t="str">
            <v>OLIMPIA</v>
          </cell>
          <cell r="H1704" t="str">
            <v>DIABET ZAHARAT, NUTRIȚIE ȘI BOLI METABOLICE</v>
          </cell>
        </row>
        <row r="1705">
          <cell r="F1705" t="str">
            <v>GÜZEL</v>
          </cell>
          <cell r="G1705" t="str">
            <v>EMRE LEVIN</v>
          </cell>
          <cell r="H1705" t="str">
            <v>CHIRURGIE PLASTICĂ,ESTETICĂ ȘI MICROCHIRURGIE RECONSTRUCTIVĂ</v>
          </cell>
        </row>
        <row r="1706">
          <cell r="F1706" t="str">
            <v>GUZGANU</v>
          </cell>
          <cell r="G1706" t="str">
            <v>MIHAELA</v>
          </cell>
          <cell r="H1706" t="str">
            <v>NEONATOLOGIE</v>
          </cell>
        </row>
        <row r="1707">
          <cell r="F1707" t="str">
            <v>GUZU</v>
          </cell>
          <cell r="G1707" t="str">
            <v>CRISTINA</v>
          </cell>
          <cell r="H1707" t="str">
            <v>MEDICINĂ DE FAMILIE</v>
          </cell>
        </row>
        <row r="1708">
          <cell r="F1708" t="str">
            <v>HABA</v>
          </cell>
          <cell r="G1708" t="str">
            <v>MIHAI-ȘTEFAN-CRISTIAN</v>
          </cell>
          <cell r="H1708" t="str">
            <v>CARDIOLOGIE</v>
          </cell>
        </row>
        <row r="1709">
          <cell r="F1709" t="str">
            <v>HABA</v>
          </cell>
          <cell r="G1709" t="str">
            <v>RALUCA-MARIA</v>
          </cell>
          <cell r="H1709" t="str">
            <v>OBSTETRICĂ-GINECOLOGIE</v>
          </cell>
        </row>
        <row r="1710">
          <cell r="F1710" t="str">
            <v>HABA</v>
          </cell>
          <cell r="G1710" t="str">
            <v>DANISIA</v>
          </cell>
          <cell r="H1710" t="str">
            <v>RADIODIAGNOSTIC</v>
          </cell>
        </row>
        <row r="1711">
          <cell r="F1711" t="str">
            <v>HABAȘESCU</v>
          </cell>
          <cell r="G1711" t="str">
            <v>DOREL</v>
          </cell>
          <cell r="H1711" t="str">
            <v>BOLI INFECȚIOASE</v>
          </cell>
        </row>
        <row r="1712">
          <cell r="F1712" t="str">
            <v>HADADEA</v>
          </cell>
          <cell r="G1712" t="str">
            <v>CARMEN-IULIA</v>
          </cell>
          <cell r="H1712" t="str">
            <v>MEDICINĂ DE FAMILIE</v>
          </cell>
        </row>
        <row r="1713">
          <cell r="F1713" t="str">
            <v>HADÂMBU</v>
          </cell>
          <cell r="G1713" t="str">
            <v>DIANA-MARIA</v>
          </cell>
          <cell r="H1713" t="str">
            <v>GENETICĂ MEDICALĂ</v>
          </cell>
        </row>
        <row r="1714">
          <cell r="F1714" t="str">
            <v>HADÎMBU</v>
          </cell>
          <cell r="G1714" t="str">
            <v>ENKELEIDA</v>
          </cell>
          <cell r="H1714" t="str">
            <v>OBSTETRICĂ-GINECOLOGIE</v>
          </cell>
        </row>
        <row r="1715">
          <cell r="F1715" t="str">
            <v>HAIDAMAC</v>
          </cell>
          <cell r="G1715" t="str">
            <v>OANA-RALUCA</v>
          </cell>
          <cell r="H1715" t="str">
            <v>DIABET ZAHARAT, NUTRIȚIE ȘI BOLI METABOLICE</v>
          </cell>
        </row>
        <row r="1716">
          <cell r="F1716" t="str">
            <v>HĂISAN</v>
          </cell>
          <cell r="G1716" t="str">
            <v>ANCA</v>
          </cell>
          <cell r="H1716" t="str">
            <v>MEDICINĂ DE URGENȚĂ</v>
          </cell>
        </row>
        <row r="1717">
          <cell r="F1717" t="str">
            <v>HAJ-ALI</v>
          </cell>
          <cell r="G1717" t="str">
            <v>DIMA</v>
          </cell>
          <cell r="H1717" t="str">
            <v>OFTALMOLOGIE</v>
          </cell>
        </row>
        <row r="1718">
          <cell r="F1718" t="str">
            <v>HALIGA</v>
          </cell>
          <cell r="G1718" t="str">
            <v>RALUCA ECATERINA</v>
          </cell>
          <cell r="H1718" t="str">
            <v>MEDICINĂ INTERNĂ</v>
          </cell>
        </row>
        <row r="1719">
          <cell r="F1719" t="str">
            <v>HALIP</v>
          </cell>
          <cell r="G1719" t="str">
            <v>IOANA-ALINA</v>
          </cell>
          <cell r="H1719" t="str">
            <v>DERMATOVENEROLOGIE</v>
          </cell>
        </row>
        <row r="1720">
          <cell r="F1720" t="str">
            <v>HAMARSHEH</v>
          </cell>
          <cell r="G1720" t="str">
            <v>ASHRAF</v>
          </cell>
          <cell r="H1720" t="str">
            <v>OTORINOLARINGOLOGIE</v>
          </cell>
        </row>
        <row r="1721">
          <cell r="F1721" t="str">
            <v>HAMOD</v>
          </cell>
          <cell r="G1721" t="str">
            <v>CARMEN-MARIA</v>
          </cell>
          <cell r="H1721" t="str">
            <v>MEDICINĂ DE FAMILIE</v>
          </cell>
        </row>
        <row r="1722">
          <cell r="F1722" t="str">
            <v>HAMOD</v>
          </cell>
          <cell r="G1722" t="str">
            <v>ALEXANDRU</v>
          </cell>
          <cell r="H1722" t="str">
            <v>ONCOLOGIE MEDICALĂ</v>
          </cell>
        </row>
        <row r="1723">
          <cell r="F1723" t="str">
            <v>HAMOD</v>
          </cell>
          <cell r="G1723" t="str">
            <v>MUSTAFA</v>
          </cell>
          <cell r="H1723" t="str">
            <v>MEDICINĂ DE FAMILIE</v>
          </cell>
        </row>
        <row r="1724">
          <cell r="F1724" t="str">
            <v>HANCEARIUC</v>
          </cell>
          <cell r="G1724" t="str">
            <v>BOGDAN VALENTIN</v>
          </cell>
          <cell r="H1724" t="str">
            <v>RADIOLOGIE - IMAGISTICĂ MEDICALĂ</v>
          </cell>
        </row>
        <row r="1725">
          <cell r="F1725" t="str">
            <v>HANCEARIUC-CHIRILĂ</v>
          </cell>
          <cell r="G1725" t="str">
            <v>ANDREEA</v>
          </cell>
          <cell r="H1725" t="str">
            <v>RADIOLOGIE - IMAGISTICĂ MEDICALĂ</v>
          </cell>
        </row>
        <row r="1726">
          <cell r="F1726" t="str">
            <v>HANDRACHE</v>
          </cell>
          <cell r="G1726" t="str">
            <v>IULIA-LORENA</v>
          </cell>
          <cell r="H1726" t="str">
            <v>MEDICINĂ DE FAMILIE</v>
          </cell>
        </row>
        <row r="1727">
          <cell r="F1727" t="str">
            <v>HANGANU</v>
          </cell>
          <cell r="G1727" t="str">
            <v>MARIA-MĂDĂLINA</v>
          </cell>
          <cell r="H1727" t="str">
            <v>CHIRURGIE GENERALĂ</v>
          </cell>
        </row>
        <row r="1728">
          <cell r="F1728" t="str">
            <v>HANGANU</v>
          </cell>
          <cell r="G1728" t="str">
            <v>BIANCA</v>
          </cell>
          <cell r="H1728" t="str">
            <v>MEDICINĂ LEGALĂ</v>
          </cell>
        </row>
        <row r="1729">
          <cell r="F1729" t="str">
            <v>HANGANU</v>
          </cell>
          <cell r="G1729" t="str">
            <v>ELENA</v>
          </cell>
          <cell r="H1729" t="str">
            <v>CHIRURGIE PEDIATRICĂ</v>
          </cell>
        </row>
        <row r="1730">
          <cell r="F1730" t="str">
            <v>HANTĂR</v>
          </cell>
          <cell r="G1730" t="str">
            <v>OANA-MARIA</v>
          </cell>
          <cell r="H1730" t="str">
            <v>PSIHIATRIE</v>
          </cell>
        </row>
        <row r="1731">
          <cell r="F1731" t="str">
            <v>HĂNȚĂSCU</v>
          </cell>
          <cell r="G1731" t="str">
            <v>IONUȚ-GABRIEL</v>
          </cell>
          <cell r="H1731" t="str">
            <v>OTORINOLARINGOLOGIE</v>
          </cell>
        </row>
        <row r="1732">
          <cell r="F1732" t="str">
            <v>HAPĂU</v>
          </cell>
          <cell r="G1732" t="str">
            <v>SIMONA-ANDREEA</v>
          </cell>
          <cell r="H1732" t="str">
            <v>RADIOLOGIE - IMAGISTICĂ MEDICALĂ</v>
          </cell>
        </row>
        <row r="1733">
          <cell r="F1733" t="str">
            <v>HARABULĂ</v>
          </cell>
          <cell r="G1733" t="str">
            <v>BOGDAN</v>
          </cell>
          <cell r="H1733" t="str">
            <v>PSIHIATRIE</v>
          </cell>
        </row>
        <row r="1734">
          <cell r="F1734" t="str">
            <v>HĂRĂȚ-BATOG</v>
          </cell>
          <cell r="G1734" t="str">
            <v>ADELINA</v>
          </cell>
          <cell r="H1734" t="str">
            <v>DERMATOVENEROLOGIE</v>
          </cell>
        </row>
        <row r="1735">
          <cell r="F1735" t="str">
            <v>HÂRCĂ</v>
          </cell>
          <cell r="G1735" t="str">
            <v>DAN IONUȚ</v>
          </cell>
          <cell r="H1735" t="str">
            <v>MEDICINĂ DE FAMILIE</v>
          </cell>
        </row>
        <row r="1736">
          <cell r="F1736" t="str">
            <v>HARFOUCH</v>
          </cell>
          <cell r="G1736" t="str">
            <v>TAMMAM</v>
          </cell>
          <cell r="H1736" t="str">
            <v>RADIOLOGIE - IMAGISTICĂ MEDICALĂ</v>
          </cell>
        </row>
        <row r="1737">
          <cell r="F1737" t="str">
            <v>HARJA-ALEXA</v>
          </cell>
          <cell r="G1737" t="str">
            <v xml:space="preserve"> IOANA-ALINA</v>
          </cell>
          <cell r="H1737" t="str">
            <v>IGIENĂ</v>
          </cell>
        </row>
        <row r="1738">
          <cell r="F1738" t="str">
            <v>HÂRLĂU</v>
          </cell>
          <cell r="G1738" t="str">
            <v>ANA</v>
          </cell>
          <cell r="H1738" t="str">
            <v>RADIOLOGIE - IMAGISTICĂ MEDICALĂ</v>
          </cell>
        </row>
        <row r="1739">
          <cell r="F1739" t="str">
            <v>HARNĂU</v>
          </cell>
          <cell r="G1739" t="str">
            <v>MIHAIL-SEBASTIAN</v>
          </cell>
          <cell r="H1739" t="str">
            <v>MEDICINĂ DE LABORATOR</v>
          </cell>
        </row>
        <row r="1740">
          <cell r="F1740" t="str">
            <v>HÂRTIE</v>
          </cell>
          <cell r="G1740" t="str">
            <v>LIVIU-VLAD</v>
          </cell>
          <cell r="H1740" t="str">
            <v>ANESTEZIE ȘI TERAPIE INTENSIVĂ</v>
          </cell>
        </row>
        <row r="1741">
          <cell r="F1741" t="str">
            <v>HASAN</v>
          </cell>
          <cell r="G1741" t="str">
            <v>CHUAIB-ALEXANDRU</v>
          </cell>
          <cell r="H1741" t="str">
            <v>CHIRURGIE VASCULARĂ</v>
          </cell>
        </row>
        <row r="1742">
          <cell r="F1742" t="str">
            <v>HATESCU</v>
          </cell>
          <cell r="G1742" t="str">
            <v>SUZANA</v>
          </cell>
          <cell r="H1742" t="str">
            <v>MEDICINĂ DE LABORATOR</v>
          </cell>
        </row>
        <row r="1743">
          <cell r="F1743" t="str">
            <v>HATMAN</v>
          </cell>
          <cell r="G1743" t="str">
            <v>VANDA-IOANA</v>
          </cell>
          <cell r="H1743" t="str">
            <v>OBSTETRICĂ-GINECOLOGIE</v>
          </cell>
        </row>
        <row r="1744">
          <cell r="F1744" t="str">
            <v>HAUTĂ</v>
          </cell>
          <cell r="G1744" t="str">
            <v>ALEXANDRA</v>
          </cell>
          <cell r="H1744" t="str">
            <v>MEDICINĂ DE URGENȚĂ</v>
          </cell>
        </row>
        <row r="1745">
          <cell r="F1745" t="str">
            <v>HAYDAR</v>
          </cell>
          <cell r="G1745" t="str">
            <v>LUMINIȚA</v>
          </cell>
          <cell r="H1745" t="str">
            <v>DERMATO-VENEROLOGIE</v>
          </cell>
        </row>
        <row r="1746">
          <cell r="F1746" t="str">
            <v>HEFCO</v>
          </cell>
          <cell r="G1746" t="str">
            <v>ANDREEA-IOANA</v>
          </cell>
          <cell r="H1746" t="str">
            <v>PSIHIATRIE</v>
          </cell>
        </row>
        <row r="1747">
          <cell r="F1747" t="str">
            <v>HERCIU</v>
          </cell>
          <cell r="G1747" t="str">
            <v>ANCA ELVIRA</v>
          </cell>
          <cell r="H1747" t="str">
            <v>NEONATOLOGIE</v>
          </cell>
        </row>
        <row r="1748">
          <cell r="F1748" t="str">
            <v>HERCIU</v>
          </cell>
          <cell r="G1748" t="str">
            <v>GABRIELA</v>
          </cell>
          <cell r="H1748" t="str">
            <v>ANESTEZIE ȘI TERAPIE INTENSIVĂ</v>
          </cell>
        </row>
        <row r="1749">
          <cell r="F1749" t="str">
            <v>HERESCU</v>
          </cell>
          <cell r="G1749" t="str">
            <v>CRISTIAN MIHAI</v>
          </cell>
          <cell r="H1749" t="str">
            <v>MEDICINĂ DE FAMILIE</v>
          </cell>
        </row>
        <row r="1750">
          <cell r="F1750" t="str">
            <v>HERESCU</v>
          </cell>
          <cell r="G1750" t="str">
            <v>MIRELA</v>
          </cell>
          <cell r="H1750" t="str">
            <v>MEDICINĂ DE FAMILIE</v>
          </cell>
        </row>
        <row r="1751">
          <cell r="F1751" t="str">
            <v>HERȘCOVICI</v>
          </cell>
          <cell r="G1751" t="str">
            <v>ANA-MARIA</v>
          </cell>
          <cell r="H1751" t="str">
            <v>PSIHIATRIE</v>
          </cell>
        </row>
        <row r="1752">
          <cell r="F1752" t="str">
            <v>HERȚA</v>
          </cell>
          <cell r="G1752" t="str">
            <v>IRINA-MIRELA</v>
          </cell>
          <cell r="H1752" t="str">
            <v>MEDICINĂ DE FAMILIE</v>
          </cell>
        </row>
        <row r="1753">
          <cell r="F1753" t="str">
            <v>HILIȚANU</v>
          </cell>
          <cell r="G1753" t="str">
            <v>NICOLETA-LOREDANA</v>
          </cell>
          <cell r="H1753" t="str">
            <v>SĂNĂTATE PUBLICĂ ȘI MANAGEMENT SANITAR</v>
          </cell>
        </row>
        <row r="1754">
          <cell r="F1754" t="str">
            <v>HÎNCU</v>
          </cell>
          <cell r="G1754" t="str">
            <v>ANDREI</v>
          </cell>
          <cell r="H1754" t="str">
            <v>MEDICINĂ DE URGENȚĂ</v>
          </cell>
        </row>
        <row r="1755">
          <cell r="F1755" t="str">
            <v>HÎNCU</v>
          </cell>
          <cell r="G1755" t="str">
            <v>CORINA-ELENA</v>
          </cell>
          <cell r="H1755" t="str">
            <v>RADIOLOGIE - IMAGISTICĂ MEDICALĂ</v>
          </cell>
        </row>
        <row r="1756">
          <cell r="F1756" t="str">
            <v>HÎNCU</v>
          </cell>
          <cell r="G1756" t="str">
            <v>MAURA-ADELINA</v>
          </cell>
          <cell r="H1756" t="str">
            <v>NEONATOLOGIE</v>
          </cell>
        </row>
        <row r="1757">
          <cell r="F1757" t="str">
            <v>HÎNGANU</v>
          </cell>
          <cell r="G1757" t="str">
            <v>DELIA</v>
          </cell>
          <cell r="H1757" t="str">
            <v>CHIRURGIE GENERALĂ</v>
          </cell>
        </row>
        <row r="1758">
          <cell r="F1758" t="str">
            <v>HÎNGANU</v>
          </cell>
          <cell r="G1758" t="str">
            <v>MARIUS VALERIU</v>
          </cell>
          <cell r="H1758" t="str">
            <v>CHIRURGIE GENERALĂ</v>
          </cell>
        </row>
        <row r="1759">
          <cell r="F1759" t="str">
            <v>HLEȘCU</v>
          </cell>
          <cell r="G1759" t="str">
            <v>ANDREEA-ALEXANDRA</v>
          </cell>
          <cell r="H1759" t="str">
            <v>MEDICINĂ LEGALĂ</v>
          </cell>
        </row>
        <row r="1760">
          <cell r="F1760" t="str">
            <v>HLEȘCU</v>
          </cell>
          <cell r="G1760" t="str">
            <v>CRISTIAN-ȘTEFAN</v>
          </cell>
          <cell r="H1760" t="str">
            <v>CHIRURGIE GENERALĂ</v>
          </cell>
        </row>
        <row r="1761">
          <cell r="F1761" t="str">
            <v>HODOROG</v>
          </cell>
          <cell r="G1761" t="str">
            <v>DIANA-NICOLETA</v>
          </cell>
          <cell r="H1761" t="str">
            <v>NEUROLOGIE</v>
          </cell>
        </row>
        <row r="1762">
          <cell r="F1762" t="str">
            <v>HOESCU</v>
          </cell>
          <cell r="G1762" t="str">
            <v>DRAGOȘ</v>
          </cell>
          <cell r="H1762" t="str">
            <v>MEDICINĂ DE FAMILIE</v>
          </cell>
        </row>
        <row r="1763">
          <cell r="F1763" t="str">
            <v>HOESCU</v>
          </cell>
          <cell r="G1763" t="str">
            <v>ELENA MAGDA</v>
          </cell>
          <cell r="H1763" t="str">
            <v>ALERGOLOGIE ȘI IMUNOLOGIE CLINICĂ</v>
          </cell>
        </row>
        <row r="1764">
          <cell r="F1764" t="str">
            <v>HOGAȘ</v>
          </cell>
          <cell r="G1764" t="str">
            <v>MIHAI-MARIAN</v>
          </cell>
          <cell r="H1764" t="str">
            <v>PEDIATRIE</v>
          </cell>
        </row>
        <row r="1765">
          <cell r="F1765" t="str">
            <v>HOGAȘ</v>
          </cell>
          <cell r="G1765" t="str">
            <v>SIMONA-MIHAELA</v>
          </cell>
          <cell r="H1765" t="str">
            <v>NEFROLOGIE</v>
          </cell>
        </row>
        <row r="1766">
          <cell r="F1766" t="str">
            <v>HOGEA</v>
          </cell>
          <cell r="G1766" t="str">
            <v>MAXIMILIAN</v>
          </cell>
          <cell r="H1766" t="str">
            <v>UROLOGIE</v>
          </cell>
        </row>
        <row r="1767">
          <cell r="F1767" t="str">
            <v>HOHACI</v>
          </cell>
          <cell r="G1767" t="str">
            <v>ALINA</v>
          </cell>
          <cell r="H1767" t="str">
            <v>CARDIOLOGIE</v>
          </cell>
        </row>
        <row r="1768">
          <cell r="F1768" t="str">
            <v>HOJBOTĂ</v>
          </cell>
          <cell r="G1768" t="str">
            <v>MARIUS-EMILIAN</v>
          </cell>
          <cell r="H1768" t="str">
            <v>CHIRURGIE GENERALĂ</v>
          </cell>
        </row>
        <row r="1769">
          <cell r="F1769" t="str">
            <v>HOLCĂ</v>
          </cell>
          <cell r="G1769" t="str">
            <v>ANDY-CRISTIAN</v>
          </cell>
          <cell r="H1769" t="str">
            <v>SĂNĂTATE PUBLICĂ ȘI MANAGEMENT SANITAR</v>
          </cell>
        </row>
        <row r="1770">
          <cell r="F1770" t="str">
            <v>HOLICOV</v>
          </cell>
          <cell r="G1770" t="str">
            <v>ANA-MARIA</v>
          </cell>
          <cell r="H1770" t="str">
            <v>MEDICINĂ DE FAMILIE</v>
          </cell>
        </row>
        <row r="1771">
          <cell r="F1771" t="str">
            <v>HOLICOV</v>
          </cell>
          <cell r="G1771" t="str">
            <v>MONICA</v>
          </cell>
          <cell r="H1771" t="str">
            <v>OBSTETRICĂ-GINECOLOGIE</v>
          </cell>
        </row>
        <row r="1772">
          <cell r="F1772" t="str">
            <v>HOMORANU</v>
          </cell>
          <cell r="G1772" t="str">
            <v>MARLENA-CAROLINA</v>
          </cell>
          <cell r="H1772" t="str">
            <v>OFTALMOLOGIE</v>
          </cell>
        </row>
        <row r="1773">
          <cell r="F1773" t="str">
            <v>HONDRU</v>
          </cell>
          <cell r="G1773" t="str">
            <v>MIRCEA</v>
          </cell>
          <cell r="H1773" t="str">
            <v>MEDICINĂ FIZICĂ ȘI DE REABILITARE</v>
          </cell>
        </row>
        <row r="1774">
          <cell r="F1774" t="str">
            <v>HORCIAG</v>
          </cell>
          <cell r="G1774" t="str">
            <v>ELENA-CĂTĂLINA</v>
          </cell>
          <cell r="H1774" t="str">
            <v>DIABET ZAHARAT, NUTRIȚIE ȘI BOLI METABOLICE</v>
          </cell>
        </row>
        <row r="1775">
          <cell r="F1775" t="str">
            <v>HORDILĂ</v>
          </cell>
          <cell r="G1775" t="str">
            <v>IRINA-LUCIA</v>
          </cell>
          <cell r="H1775" t="str">
            <v>ONCOLOGIE MEDICALĂ</v>
          </cell>
        </row>
        <row r="1776">
          <cell r="F1776" t="str">
            <v>HOROBEȚ</v>
          </cell>
          <cell r="G1776" t="str">
            <v>DANA-MARIA</v>
          </cell>
          <cell r="H1776" t="str">
            <v>RADIOLOGIE - IMAGISTICĂ MEDICALĂ</v>
          </cell>
        </row>
        <row r="1777">
          <cell r="F1777" t="str">
            <v>HORODINCĂ</v>
          </cell>
          <cell r="G1777" t="str">
            <v>EMANUELA</v>
          </cell>
          <cell r="H1777" t="str">
            <v>MEDICINĂ DE URGENȚĂ</v>
          </cell>
        </row>
        <row r="1778">
          <cell r="F1778" t="str">
            <v>HORODNICEANU</v>
          </cell>
          <cell r="G1778" t="str">
            <v>CORINA-ELENA</v>
          </cell>
          <cell r="H1778" t="str">
            <v>PNEUMOLOGIE</v>
          </cell>
        </row>
        <row r="1779">
          <cell r="F1779" t="str">
            <v xml:space="preserve">HOROMNEA </v>
          </cell>
          <cell r="G1779" t="str">
            <v>ELENA</v>
          </cell>
          <cell r="H1779" t="str">
            <v>MEDICINĂ DE FAMILIE</v>
          </cell>
        </row>
        <row r="1780">
          <cell r="F1780" t="str">
            <v>HOSTIUC</v>
          </cell>
          <cell r="G1780" t="str">
            <v>OLIVIA-ANTONETA</v>
          </cell>
          <cell r="H1780" t="str">
            <v>PSIHIATRIE</v>
          </cell>
        </row>
        <row r="1781">
          <cell r="F1781" t="str">
            <v>HRIȘCĂ</v>
          </cell>
          <cell r="G1781" t="str">
            <v>ANAMARIA</v>
          </cell>
          <cell r="H1781" t="str">
            <v>ENDOCRINOLOGIE</v>
          </cell>
        </row>
        <row r="1782">
          <cell r="F1782" t="str">
            <v>HRISCU</v>
          </cell>
          <cell r="G1782" t="str">
            <v>MĂDĂLINA-CORINA</v>
          </cell>
          <cell r="H1782" t="str">
            <v>CARDIOLOGIE</v>
          </cell>
        </row>
        <row r="1783">
          <cell r="F1783" t="str">
            <v>HRISTEA</v>
          </cell>
          <cell r="G1783" t="str">
            <v>ANGELICA</v>
          </cell>
          <cell r="H1783" t="str">
            <v>MEDICINĂ DE FAMILIE</v>
          </cell>
        </row>
        <row r="1784">
          <cell r="F1784" t="str">
            <v>HRIȚAC</v>
          </cell>
          <cell r="G1784" t="str">
            <v>ANCA-SABINA</v>
          </cell>
          <cell r="H1784" t="str">
            <v>CHIRURGIE PLASTICĂ,ESTETICĂ ȘI MICROCHIRURGIE RECONSTRUCTIVĂ</v>
          </cell>
        </row>
        <row r="1785">
          <cell r="F1785" t="str">
            <v>HRIȚULEAC</v>
          </cell>
          <cell r="G1785" t="str">
            <v>ANCA-IOANA</v>
          </cell>
          <cell r="H1785" t="str">
            <v>REUMATOLOGIE</v>
          </cell>
        </row>
        <row r="1786">
          <cell r="F1786" t="str">
            <v>HUGIANU</v>
          </cell>
          <cell r="G1786" t="str">
            <v>RĂZVAN-DRAGOMIR</v>
          </cell>
          <cell r="H1786" t="str">
            <v>PSIHIATRIE</v>
          </cell>
        </row>
        <row r="1787">
          <cell r="F1787" t="str">
            <v>HUGIANU-COZMA</v>
          </cell>
          <cell r="G1787" t="str">
            <v>MIRUNA</v>
          </cell>
          <cell r="H1787" t="str">
            <v>PSIHIATRIE</v>
          </cell>
        </row>
        <row r="1788">
          <cell r="F1788" t="str">
            <v>HUIBAN</v>
          </cell>
          <cell r="G1788" t="str">
            <v>LAURA</v>
          </cell>
          <cell r="H1788" t="str">
            <v>GASTROENTEROLOGIE</v>
          </cell>
        </row>
        <row r="1789">
          <cell r="F1789" t="str">
            <v>HUIBAN</v>
          </cell>
          <cell r="G1789" t="str">
            <v>MIHAI-CONSTANTIN</v>
          </cell>
          <cell r="H1789" t="str">
            <v>RADIOLOGIE - IMAGISTICĂ MEDICALĂ</v>
          </cell>
        </row>
        <row r="1790">
          <cell r="F1790" t="str">
            <v>HULUBENCU</v>
          </cell>
          <cell r="G1790" t="str">
            <v>ANDREEA-LUANA</v>
          </cell>
          <cell r="H1790" t="str">
            <v>DERMATOVENEROLOGIE</v>
          </cell>
        </row>
        <row r="1791">
          <cell r="F1791" t="str">
            <v>HULUȚĂ</v>
          </cell>
          <cell r="G1791" t="str">
            <v>ALEXANDRA-RAMONA</v>
          </cell>
          <cell r="H1791" t="str">
            <v>CHIRURGIE GENERALĂ</v>
          </cell>
        </row>
        <row r="1792">
          <cell r="F1792" t="str">
            <v>HUMĂ</v>
          </cell>
          <cell r="G1792" t="str">
            <v>MIHAELA</v>
          </cell>
          <cell r="H1792" t="str">
            <v>OBSTETRICĂ-GINECOLOGIE</v>
          </cell>
        </row>
        <row r="1793">
          <cell r="F1793" t="str">
            <v>HUMĂ</v>
          </cell>
          <cell r="G1793" t="str">
            <v>ALEXANDRA-GEORGIANA</v>
          </cell>
          <cell r="H1793" t="str">
            <v>RADIOLOGIE - IMAGISTICĂ MEDICALĂ</v>
          </cell>
        </row>
        <row r="1794">
          <cell r="F1794" t="str">
            <v>HUNEA</v>
          </cell>
          <cell r="G1794" t="str">
            <v>IULIANA</v>
          </cell>
          <cell r="H1794" t="str">
            <v>MEDICINĂ LEGALĂ</v>
          </cell>
        </row>
        <row r="1795">
          <cell r="F1795" t="str">
            <v>HURDUC</v>
          </cell>
          <cell r="G1795" t="str">
            <v>ODETTE-ANDREEA</v>
          </cell>
          <cell r="H1795" t="str">
            <v>MEDICINĂ DE LABORATOR</v>
          </cell>
        </row>
        <row r="1796">
          <cell r="F1796" t="str">
            <v>HURJUI</v>
          </cell>
          <cell r="G1796" t="str">
            <v>LOREDANA-LILIANA</v>
          </cell>
          <cell r="H1796" t="str">
            <v>MEDICINĂ DE LABORATOR</v>
          </cell>
        </row>
        <row r="1797">
          <cell r="F1797" t="str">
            <v>HURJUI</v>
          </cell>
          <cell r="G1797" t="str">
            <v>CARLA-IOANA</v>
          </cell>
          <cell r="H1797" t="str">
            <v>RADIOTERAPIE</v>
          </cell>
        </row>
        <row r="1798">
          <cell r="F1798" t="str">
            <v>HURMUZACHE</v>
          </cell>
          <cell r="G1798" t="str">
            <v>MIHNEA EUDOXIU</v>
          </cell>
          <cell r="H1798" t="str">
            <v>BOLI INFECȚIOASE</v>
          </cell>
        </row>
        <row r="1799">
          <cell r="F1799" t="str">
            <v>HURMUZACHE</v>
          </cell>
          <cell r="G1799" t="str">
            <v>ANDREIA-IULIANA</v>
          </cell>
          <cell r="H1799" t="str">
            <v>NEFROLOGIE</v>
          </cell>
        </row>
        <row r="1800">
          <cell r="F1800" t="str">
            <v>HUSSAM</v>
          </cell>
          <cell r="G1800" t="str">
            <v>ABUELBA</v>
          </cell>
          <cell r="H1800" t="str">
            <v>OBSTETRICĂ-GINECOLOGIE</v>
          </cell>
        </row>
        <row r="1801">
          <cell r="F1801" t="str">
            <v>HUSSIEN</v>
          </cell>
          <cell r="G1801" t="str">
            <v>HANI FAKHRY HAMZA MANSOUR</v>
          </cell>
          <cell r="H1801" t="str">
            <v>NEFROLOGIE</v>
          </cell>
        </row>
        <row r="1802">
          <cell r="F1802" t="str">
            <v>HUȚAN</v>
          </cell>
          <cell r="G1802" t="str">
            <v>MARIA-MAGDALENA</v>
          </cell>
          <cell r="H1802" t="str">
            <v>NEUROLOGIE</v>
          </cell>
        </row>
        <row r="1803">
          <cell r="F1803" t="str">
            <v>HUȚANAȘU</v>
          </cell>
          <cell r="G1803" t="str">
            <v>MIHAELA</v>
          </cell>
          <cell r="H1803" t="str">
            <v>DIABET ZAHARAT, NUTRIȚIE ȘI BOLI METABOLICE</v>
          </cell>
        </row>
        <row r="1804">
          <cell r="F1804" t="str">
            <v>HUȚANAȘU</v>
          </cell>
          <cell r="G1804" t="str">
            <v>ILIE-CĂTĂLIN</v>
          </cell>
          <cell r="H1804" t="str">
            <v>GASTROENTEROLOGIE</v>
          </cell>
        </row>
        <row r="1805">
          <cell r="F1805" t="str">
            <v>HUȚANU</v>
          </cell>
          <cell r="G1805" t="str">
            <v>DRAGOȘ</v>
          </cell>
          <cell r="H1805" t="str">
            <v>OBSTETRICĂ-GINECOLOGIE</v>
          </cell>
        </row>
        <row r="1806">
          <cell r="F1806" t="str">
            <v>HUȚANU</v>
          </cell>
          <cell r="G1806" t="str">
            <v>IONUȚ</v>
          </cell>
          <cell r="H1806" t="str">
            <v>CHIRURGIE GENERALĂ</v>
          </cell>
        </row>
        <row r="1807">
          <cell r="F1807" t="str">
            <v>HUȚANU-MUNTEANU</v>
          </cell>
          <cell r="G1807" t="str">
            <v>VALENTINA-ROXANA</v>
          </cell>
          <cell r="H1807" t="str">
            <v>PSIHIATRIE</v>
          </cell>
        </row>
        <row r="1808">
          <cell r="F1808" t="str">
            <v>HUȚULEAC</v>
          </cell>
          <cell r="G1808" t="str">
            <v>LIGIA</v>
          </cell>
          <cell r="H1808" t="str">
            <v>CARDIOLOGIE</v>
          </cell>
        </row>
        <row r="1809">
          <cell r="F1809" t="str">
            <v>HUZUM</v>
          </cell>
          <cell r="G1809" t="str">
            <v>BOGDAN</v>
          </cell>
          <cell r="H1809" t="str">
            <v>ORTOPEDIE ȘI TRAUMATOLOGIE</v>
          </cell>
        </row>
        <row r="1810">
          <cell r="F1810" t="str">
            <v>HUZUM</v>
          </cell>
          <cell r="G1810" t="str">
            <v>RIANA-MARIA</v>
          </cell>
          <cell r="H1810" t="str">
            <v>RADIOLOGIE - IMAGISTICĂ MEDICALĂ</v>
          </cell>
        </row>
        <row r="1811">
          <cell r="F1811" t="str">
            <v>HUZUM</v>
          </cell>
          <cell r="G1811" t="str">
            <v>IRINA-ADRIANA</v>
          </cell>
          <cell r="H1811" t="str">
            <v>PNEUMOLOGIE</v>
          </cell>
        </row>
        <row r="1812">
          <cell r="F1812" t="str">
            <v>IACOB</v>
          </cell>
          <cell r="G1812" t="str">
            <v>MONA-LENUȚA</v>
          </cell>
          <cell r="H1812" t="str">
            <v>MEDICINĂ DE FAMILIE</v>
          </cell>
        </row>
        <row r="1813">
          <cell r="F1813" t="str">
            <v>IACOB</v>
          </cell>
          <cell r="G1813" t="str">
            <v>AGNES-ELENA</v>
          </cell>
          <cell r="H1813" t="str">
            <v>NEUROLOGIE</v>
          </cell>
        </row>
        <row r="1814">
          <cell r="F1814" t="str">
            <v>IACOB</v>
          </cell>
          <cell r="G1814" t="str">
            <v>ELENA-ALINA</v>
          </cell>
          <cell r="H1814" t="str">
            <v>MEDICINĂ DE FAMILIE</v>
          </cell>
        </row>
        <row r="1815">
          <cell r="F1815" t="str">
            <v>IACOB</v>
          </cell>
          <cell r="G1815" t="str">
            <v>IUSTINA</v>
          </cell>
          <cell r="H1815" t="str">
            <v>PNEUMOLOGIE</v>
          </cell>
        </row>
        <row r="1816">
          <cell r="F1816" t="str">
            <v>IACOB</v>
          </cell>
          <cell r="G1816" t="str">
            <v>VLAD TEODOR</v>
          </cell>
          <cell r="H1816" t="str">
            <v>PSIHIATRIE</v>
          </cell>
        </row>
        <row r="1817">
          <cell r="F1817" t="str">
            <v>IACOB</v>
          </cell>
          <cell r="G1817" t="str">
            <v>OANA</v>
          </cell>
          <cell r="H1817" t="str">
            <v>IGIENA MEDIULUI</v>
          </cell>
        </row>
        <row r="1818">
          <cell r="F1818" t="str">
            <v>IACOB</v>
          </cell>
          <cell r="G1818" t="str">
            <v>ROXANA</v>
          </cell>
          <cell r="H1818" t="str">
            <v>MEDICINĂ NUCLEARĂ</v>
          </cell>
        </row>
        <row r="1819">
          <cell r="F1819" t="str">
            <v>IACOB</v>
          </cell>
          <cell r="G1819" t="str">
            <v>OANA</v>
          </cell>
          <cell r="H1819" t="str">
            <v>NEONATOLOGIE</v>
          </cell>
        </row>
        <row r="1820">
          <cell r="F1820" t="str">
            <v>IACOB</v>
          </cell>
          <cell r="G1820" t="str">
            <v>ALEXANDRA</v>
          </cell>
          <cell r="H1820" t="str">
            <v>NEONATOLOGIE</v>
          </cell>
        </row>
        <row r="1821">
          <cell r="F1821" t="str">
            <v>IACOB</v>
          </cell>
          <cell r="G1821" t="str">
            <v>ȘTEFAN</v>
          </cell>
          <cell r="H1821" t="str">
            <v>CHIRURGIE GENERALĂ</v>
          </cell>
        </row>
        <row r="1822">
          <cell r="F1822" t="str">
            <v>IACOB</v>
          </cell>
          <cell r="G1822" t="str">
            <v>CAMELIA BRÎNDUȘA</v>
          </cell>
          <cell r="H1822" t="str">
            <v>MEDICINĂ DE FAMILIE</v>
          </cell>
        </row>
        <row r="1823">
          <cell r="F1823" t="str">
            <v>IACOB</v>
          </cell>
          <cell r="G1823" t="str">
            <v>CĂTĂLINA-ALINA</v>
          </cell>
          <cell r="H1823" t="str">
            <v>DIABET ZAHARAT, NUTRIȚIE ȘI BOLI METABOLICE</v>
          </cell>
        </row>
        <row r="1824">
          <cell r="F1824" t="str">
            <v>IACOB</v>
          </cell>
          <cell r="G1824" t="str">
            <v>EMIL</v>
          </cell>
          <cell r="H1824" t="str">
            <v>MEDICINĂ DE LABORATOR</v>
          </cell>
        </row>
        <row r="1825">
          <cell r="F1825" t="str">
            <v>IACOB</v>
          </cell>
          <cell r="G1825" t="str">
            <v>LUCIAN</v>
          </cell>
          <cell r="H1825" t="str">
            <v>CHIRURGIE VASCULARĂ</v>
          </cell>
        </row>
        <row r="1826">
          <cell r="F1826" t="str">
            <v>IACOB</v>
          </cell>
          <cell r="G1826" t="str">
            <v>MONIA</v>
          </cell>
          <cell r="H1826" t="str">
            <v>BOLI INFECȚIOASE</v>
          </cell>
        </row>
        <row r="1827">
          <cell r="F1827" t="str">
            <v>IACOBESCU</v>
          </cell>
          <cell r="G1827" t="str">
            <v>ALINA-ANDREEA</v>
          </cell>
          <cell r="H1827" t="str">
            <v>NEUROLOGIE</v>
          </cell>
        </row>
        <row r="1828">
          <cell r="F1828" t="str">
            <v>IACOBOAEA</v>
          </cell>
          <cell r="G1828" t="str">
            <v>VICTOR-GABRIEL</v>
          </cell>
          <cell r="H1828" t="str">
            <v>ANESTEZIE ȘI TERAPIE INTENSIVĂ</v>
          </cell>
        </row>
        <row r="1829">
          <cell r="F1829" t="str">
            <v>IACOMI</v>
          </cell>
          <cell r="G1829" t="str">
            <v>MARINA</v>
          </cell>
          <cell r="H1829" t="str">
            <v>MEDICINĂ DE FAMILIE</v>
          </cell>
        </row>
        <row r="1830">
          <cell r="F1830" t="str">
            <v>IACOMI</v>
          </cell>
          <cell r="G1830" t="str">
            <v>LIDIA-MARIA</v>
          </cell>
          <cell r="H1830" t="str">
            <v>OBSTETRICĂ-GINECOLOGIE</v>
          </cell>
        </row>
        <row r="1831">
          <cell r="F1831" t="str">
            <v>IAMANDI</v>
          </cell>
          <cell r="G1831" t="str">
            <v>GABRIELA</v>
          </cell>
          <cell r="H1831" t="str">
            <v>MEDICINĂ DE FAMILIE</v>
          </cell>
        </row>
        <row r="1832">
          <cell r="F1832" t="str">
            <v>IANĂU</v>
          </cell>
          <cell r="G1832" t="str">
            <v>VIORICA</v>
          </cell>
          <cell r="H1832" t="str">
            <v>MEDICINĂ DE FAMILIE</v>
          </cell>
        </row>
        <row r="1833">
          <cell r="F1833" t="str">
            <v>IANCU</v>
          </cell>
          <cell r="G1833" t="str">
            <v>LUMINIȚA-SMARANDA</v>
          </cell>
          <cell r="H1833" t="str">
            <v>MICROBIOLOGIE</v>
          </cell>
        </row>
        <row r="1834">
          <cell r="F1834" t="str">
            <v>IANCU</v>
          </cell>
          <cell r="G1834" t="str">
            <v>DOINA</v>
          </cell>
          <cell r="H1834" t="str">
            <v>OBSTETRICĂ-GINECOLOGIE</v>
          </cell>
        </row>
        <row r="1835">
          <cell r="F1835" t="str">
            <v>IANCU</v>
          </cell>
          <cell r="G1835" t="str">
            <v>ROXANA-IRINA</v>
          </cell>
          <cell r="H1835" t="str">
            <v>MEDICINĂ DE FAMILIE</v>
          </cell>
        </row>
        <row r="1836">
          <cell r="F1836" t="str">
            <v>IANCU</v>
          </cell>
          <cell r="G1836" t="str">
            <v>CONSTANTIN</v>
          </cell>
          <cell r="H1836" t="str">
            <v>ORTOPEDIE ȘI TRAUMATOLOGIE</v>
          </cell>
        </row>
        <row r="1837">
          <cell r="F1837" t="str">
            <v>IANCU</v>
          </cell>
          <cell r="G1837" t="str">
            <v>DRAGOȘ PETRU TEODOR</v>
          </cell>
          <cell r="H1837" t="str">
            <v>RADIOTERAPIE</v>
          </cell>
        </row>
        <row r="1838">
          <cell r="F1838" t="str">
            <v>IANCU</v>
          </cell>
          <cell r="G1838" t="str">
            <v>LĂCRĂMIOARA-IOANA</v>
          </cell>
          <cell r="H1838" t="str">
            <v>MEDICINĂ DE FAMILIE</v>
          </cell>
        </row>
        <row r="1839">
          <cell r="F1839" t="str">
            <v>IANOLE</v>
          </cell>
          <cell r="G1839" t="str">
            <v>VICTOR</v>
          </cell>
          <cell r="H1839" t="str">
            <v>FARMACOLOGIE CLINICĂ</v>
          </cell>
        </row>
        <row r="1840">
          <cell r="F1840" t="str">
            <v>IANOLE</v>
          </cell>
          <cell r="G1840" t="str">
            <v>IOANA-ROXANA</v>
          </cell>
          <cell r="H1840" t="str">
            <v>PEDIATRIE</v>
          </cell>
        </row>
        <row r="1841">
          <cell r="F1841" t="str">
            <v>IANOVICI</v>
          </cell>
          <cell r="G1841" t="str">
            <v>NICOLAE</v>
          </cell>
          <cell r="H1841" t="str">
            <v>NEUROCHIRURGIE</v>
          </cell>
        </row>
        <row r="1842">
          <cell r="F1842" t="str">
            <v>IAȚENTIUC</v>
          </cell>
          <cell r="G1842" t="str">
            <v>ANDREEA</v>
          </cell>
          <cell r="H1842" t="str">
            <v>PEDIATRIE</v>
          </cell>
        </row>
        <row r="1843">
          <cell r="F1843" t="str">
            <v>IBRAHIM</v>
          </cell>
          <cell r="G1843" t="str">
            <v>LIDIA FLORENTINA</v>
          </cell>
          <cell r="H1843" t="str">
            <v>PSIHIATRIE</v>
          </cell>
        </row>
        <row r="1844">
          <cell r="F1844" t="str">
            <v>ICHIM</v>
          </cell>
          <cell r="G1844" t="str">
            <v>DIANA-MARIA</v>
          </cell>
          <cell r="H1844" t="str">
            <v>PSIHIATRIE</v>
          </cell>
        </row>
        <row r="1845">
          <cell r="F1845" t="str">
            <v>ICHIM</v>
          </cell>
          <cell r="G1845" t="str">
            <v>MIHAELA</v>
          </cell>
          <cell r="H1845" t="str">
            <v>MEDICINĂ DE FAMILIE</v>
          </cell>
        </row>
        <row r="1846">
          <cell r="F1846" t="str">
            <v>ICHIM</v>
          </cell>
          <cell r="G1846" t="str">
            <v>ANDREI</v>
          </cell>
          <cell r="H1846" t="str">
            <v>MEDICINĂ FIZICĂ ȘI DE REABILITARE</v>
          </cell>
        </row>
        <row r="1847">
          <cell r="F1847" t="str">
            <v>IDELBI AL HAJJA</v>
          </cell>
          <cell r="G1847" t="str">
            <v>SOUAD-NADINE</v>
          </cell>
          <cell r="H1847" t="str">
            <v>MEDICINĂ DE URGENȚĂ</v>
          </cell>
        </row>
        <row r="1848">
          <cell r="F1848" t="str">
            <v>IENCEAN</v>
          </cell>
          <cell r="G1848" t="str">
            <v>ANDREI-ȘTEFAN</v>
          </cell>
          <cell r="H1848" t="str">
            <v>NEUROCHIRURGIE</v>
          </cell>
        </row>
        <row r="1849">
          <cell r="F1849" t="str">
            <v>IEREMICIUC</v>
          </cell>
          <cell r="G1849" t="str">
            <v>ANDREEA-VALENTINA</v>
          </cell>
          <cell r="H1849" t="str">
            <v>HEMATOLOGIE</v>
          </cell>
        </row>
        <row r="1850">
          <cell r="F1850" t="str">
            <v>IFRIM</v>
          </cell>
          <cell r="G1850" t="str">
            <v>SIMONA-IONELA</v>
          </cell>
          <cell r="H1850" t="str">
            <v>EPIDEMIOLOGIE</v>
          </cell>
        </row>
        <row r="1851">
          <cell r="F1851" t="str">
            <v>IFRIM</v>
          </cell>
          <cell r="G1851" t="str">
            <v>MARCEL</v>
          </cell>
          <cell r="H1851" t="str">
            <v>MEDICINĂ DE LABORATOR</v>
          </cell>
        </row>
        <row r="1852">
          <cell r="F1852" t="str">
            <v>IFRIM</v>
          </cell>
          <cell r="G1852" t="str">
            <v>MIHAELA-MONA</v>
          </cell>
          <cell r="H1852" t="str">
            <v>OBSTETRICĂ-GINECOLOGIE</v>
          </cell>
        </row>
        <row r="1853">
          <cell r="F1853" t="str">
            <v>IFTENE</v>
          </cell>
          <cell r="G1853" t="str">
            <v>MARIA-MIHAELA</v>
          </cell>
          <cell r="H1853" t="str">
            <v>NEUROLOGIE</v>
          </cell>
        </row>
        <row r="1854">
          <cell r="F1854" t="str">
            <v>IFTIME</v>
          </cell>
          <cell r="G1854" t="str">
            <v>ECATERINA</v>
          </cell>
          <cell r="H1854" t="str">
            <v>NEONATOLOGIE</v>
          </cell>
        </row>
        <row r="1855">
          <cell r="F1855" t="str">
            <v>IFTIMESCU</v>
          </cell>
          <cell r="G1855" t="str">
            <v>ALINA</v>
          </cell>
          <cell r="H1855" t="str">
            <v>MEDICINĂ DE FAMILIE</v>
          </cell>
        </row>
        <row r="1856">
          <cell r="F1856" t="str">
            <v>IFTIMI</v>
          </cell>
          <cell r="G1856" t="str">
            <v>ANCA</v>
          </cell>
          <cell r="H1856" t="str">
            <v>NEUROLOGIE</v>
          </cell>
        </row>
        <row r="1857">
          <cell r="F1857" t="str">
            <v>IFTIMI</v>
          </cell>
          <cell r="G1857" t="str">
            <v>ELENA</v>
          </cell>
          <cell r="H1857" t="str">
            <v>MEDICINĂ DE LABORATOR</v>
          </cell>
        </row>
        <row r="1858">
          <cell r="F1858" t="str">
            <v>IFTIMIE</v>
          </cell>
          <cell r="G1858" t="str">
            <v>ANCA</v>
          </cell>
          <cell r="H1858" t="str">
            <v>PSIHIATRIE</v>
          </cell>
        </row>
        <row r="1859">
          <cell r="F1859" t="str">
            <v>IFTIMOAEI</v>
          </cell>
          <cell r="G1859" t="str">
            <v>GABRIELA</v>
          </cell>
          <cell r="H1859" t="str">
            <v>ANESTEZIE ȘI TERAPIE INTENSIVĂ</v>
          </cell>
        </row>
        <row r="1860">
          <cell r="F1860" t="str">
            <v>IFTINCĂI</v>
          </cell>
          <cell r="G1860" t="str">
            <v>IONUȚ</v>
          </cell>
          <cell r="H1860" t="str">
            <v>RADIOLOGIE - IMAGISTICĂ MEDICALĂ</v>
          </cell>
        </row>
        <row r="1861">
          <cell r="F1861" t="str">
            <v>IFTINCĂI</v>
          </cell>
          <cell r="G1861" t="str">
            <v>IRINA-GEORGIANA</v>
          </cell>
          <cell r="H1861" t="str">
            <v>RADIOTERAPIE</v>
          </cell>
        </row>
        <row r="1862">
          <cell r="F1862" t="str">
            <v>IFTINCHI</v>
          </cell>
          <cell r="G1862" t="str">
            <v>DOLORES-LORETA</v>
          </cell>
          <cell r="H1862" t="str">
            <v>GENETICĂ MEDICALĂ</v>
          </cell>
        </row>
        <row r="1863">
          <cell r="F1863" t="str">
            <v>IFTODE</v>
          </cell>
          <cell r="G1863" t="str">
            <v>GEORGIANA-DANIELA</v>
          </cell>
          <cell r="H1863" t="str">
            <v>PSIHIATRIE</v>
          </cell>
        </row>
        <row r="1864">
          <cell r="F1864" t="str">
            <v>IGNAT</v>
          </cell>
          <cell r="G1864" t="str">
            <v>EMILIAN-BOGDAN</v>
          </cell>
          <cell r="H1864" t="str">
            <v>NEUROLOGIE</v>
          </cell>
        </row>
        <row r="1865">
          <cell r="F1865" t="str">
            <v>IGNAT</v>
          </cell>
          <cell r="G1865" t="str">
            <v>IONUȚ ANDREI</v>
          </cell>
          <cell r="H1865" t="str">
            <v>OTORINOLARINGOLOGIE</v>
          </cell>
        </row>
        <row r="1866">
          <cell r="F1866" t="str">
            <v>IGNAT</v>
          </cell>
          <cell r="G1866" t="str">
            <v>ADRIANA</v>
          </cell>
          <cell r="H1866" t="str">
            <v>MEDICINĂ DE LABORATOR</v>
          </cell>
        </row>
        <row r="1867">
          <cell r="F1867" t="str">
            <v>IGNAT</v>
          </cell>
          <cell r="G1867" t="str">
            <v>ANA MARIA</v>
          </cell>
          <cell r="H1867" t="str">
            <v>RECUPERARE, MEDICINĂ FIZICĂ ȘI BALNEOLOGIE</v>
          </cell>
        </row>
        <row r="1868">
          <cell r="F1868" t="str">
            <v>IGNAT</v>
          </cell>
          <cell r="G1868" t="str">
            <v>GIULIA</v>
          </cell>
          <cell r="H1868" t="str">
            <v>RADIOLOGIE - IMAGISTICĂ MEDICALĂ</v>
          </cell>
        </row>
        <row r="1869">
          <cell r="F1869" t="str">
            <v>IGNAT</v>
          </cell>
          <cell r="G1869" t="str">
            <v>SILVIA</v>
          </cell>
          <cell r="H1869" t="str">
            <v>MEDICINĂ INTERNĂ</v>
          </cell>
        </row>
        <row r="1870">
          <cell r="F1870" t="str">
            <v>IGNAT-BĂLĂNUȚĂ</v>
          </cell>
          <cell r="G1870" t="str">
            <v>RALUCA-ANDREEA</v>
          </cell>
          <cell r="H1870" t="str">
            <v>NEUROLOGIE</v>
          </cell>
        </row>
        <row r="1871">
          <cell r="F1871" t="str">
            <v>IGNĂTESCU</v>
          </cell>
          <cell r="G1871" t="str">
            <v>ELVIRA-BIANCA</v>
          </cell>
          <cell r="H1871" t="str">
            <v>OFTALMOLOGIE</v>
          </cell>
        </row>
        <row r="1872">
          <cell r="F1872" t="str">
            <v>ILAȘCU</v>
          </cell>
          <cell r="G1872" t="str">
            <v>LAURA MIHAELA</v>
          </cell>
          <cell r="H1872" t="str">
            <v>PSIHIATRIE PEDIATRICĂ</v>
          </cell>
        </row>
        <row r="1873">
          <cell r="F1873" t="str">
            <v>ILĂȘOAIA</v>
          </cell>
          <cell r="G1873" t="str">
            <v>AMALIA-ELENA</v>
          </cell>
          <cell r="H1873" t="str">
            <v>EPIDEMIOLOGIE</v>
          </cell>
        </row>
        <row r="1874">
          <cell r="F1874" t="str">
            <v>ILEA</v>
          </cell>
          <cell r="G1874" t="str">
            <v>CIPRIAN-GAVRILĂ</v>
          </cell>
          <cell r="H1874" t="str">
            <v>OBSTETRICĂ-GINECOLOGIE</v>
          </cell>
        </row>
        <row r="1875">
          <cell r="F1875" t="str">
            <v>ILIE</v>
          </cell>
          <cell r="G1875" t="str">
            <v>ADINA CARMEN</v>
          </cell>
          <cell r="H1875" t="str">
            <v>GERIATRIE ȘI GERONTOLOGIE</v>
          </cell>
        </row>
        <row r="1876">
          <cell r="F1876" t="str">
            <v>ILIE</v>
          </cell>
          <cell r="G1876" t="str">
            <v>IOANA</v>
          </cell>
          <cell r="H1876" t="str">
            <v>RADIOLOGIE - IMAGISTICĂ MEDICALĂ</v>
          </cell>
        </row>
        <row r="1877">
          <cell r="F1877" t="str">
            <v>ILIE</v>
          </cell>
          <cell r="G1877" t="str">
            <v>ILINCA-BIANCA</v>
          </cell>
          <cell r="H1877" t="str">
            <v>MICROBIOLOGIE MEDICALĂ</v>
          </cell>
        </row>
        <row r="1878">
          <cell r="F1878" t="str">
            <v>ILIE</v>
          </cell>
          <cell r="G1878" t="str">
            <v>SORINA-IULIANA</v>
          </cell>
          <cell r="H1878" t="str">
            <v>GASTROENTEROLOGIE</v>
          </cell>
        </row>
        <row r="1879">
          <cell r="F1879" t="str">
            <v>ILIESCU</v>
          </cell>
          <cell r="G1879" t="str">
            <v>BOGDAN-FLORIN</v>
          </cell>
          <cell r="H1879" t="str">
            <v>NEUROCHIRURGIE</v>
          </cell>
        </row>
        <row r="1880">
          <cell r="F1880" t="str">
            <v>ILIESCU</v>
          </cell>
          <cell r="G1880" t="str">
            <v>ALINA-CRISTINA</v>
          </cell>
          <cell r="H1880" t="str">
            <v>CARDIOLOGIE</v>
          </cell>
        </row>
        <row r="1881">
          <cell r="F1881" t="str">
            <v>ILIESCU</v>
          </cell>
          <cell r="G1881" t="str">
            <v>IOAN</v>
          </cell>
          <cell r="H1881" t="str">
            <v>RADIOLOGIE - IMAGISTICĂ MEDICALĂ</v>
          </cell>
        </row>
        <row r="1882">
          <cell r="F1882" t="str">
            <v>ILIESCU</v>
          </cell>
          <cell r="G1882" t="str">
            <v>IRINA</v>
          </cell>
          <cell r="H1882" t="str">
            <v>OBSTETRICĂ-GINECOLOGIE</v>
          </cell>
        </row>
        <row r="1883">
          <cell r="F1883" t="str">
            <v>ILIESCU</v>
          </cell>
          <cell r="G1883" t="str">
            <v>MARIA-MARGARETA</v>
          </cell>
          <cell r="H1883" t="str">
            <v>PEDIATRIE</v>
          </cell>
        </row>
        <row r="1884">
          <cell r="F1884" t="str">
            <v>ILIESCU-HALIȚCHI</v>
          </cell>
          <cell r="G1884" t="str">
            <v>DAN</v>
          </cell>
          <cell r="H1884" t="str">
            <v>CARDIOLOGIE</v>
          </cell>
        </row>
        <row r="1885">
          <cell r="F1885" t="str">
            <v>ILIESCU-HALIȚCHI</v>
          </cell>
          <cell r="G1885" t="str">
            <v>CODRUȚA-OLIMPIADA</v>
          </cell>
          <cell r="H1885" t="str">
            <v>PEDIATRIE</v>
          </cell>
        </row>
        <row r="1886">
          <cell r="F1886" t="str">
            <v>ILIEV</v>
          </cell>
          <cell r="G1886" t="str">
            <v xml:space="preserve">ALBINA-MIHAELA </v>
          </cell>
          <cell r="H1886" t="str">
            <v>NEONATOLOGIE</v>
          </cell>
        </row>
        <row r="1887">
          <cell r="F1887" t="str">
            <v>ILIOAIA-COZMESCU-PETRARU</v>
          </cell>
          <cell r="G1887" t="str">
            <v>ELISA</v>
          </cell>
          <cell r="H1887" t="str">
            <v>RADIOLOGIE - IMAGISTICĂ MEDICALĂ</v>
          </cell>
        </row>
        <row r="1888">
          <cell r="F1888" t="str">
            <v>ILIOAIA-COZMESCU-PETRARU</v>
          </cell>
          <cell r="G1888" t="str">
            <v>NARCIS</v>
          </cell>
          <cell r="H1888" t="str">
            <v>ORTOPEDIE PEDIATRICĂ</v>
          </cell>
        </row>
        <row r="1889">
          <cell r="F1889" t="str">
            <v>ILISEI</v>
          </cell>
          <cell r="G1889" t="str">
            <v>MARIA-ZENAIDA</v>
          </cell>
          <cell r="H1889" t="str">
            <v>MEDICINĂ DE LABORATOR</v>
          </cell>
        </row>
        <row r="1890">
          <cell r="F1890" t="str">
            <v>INCĂU</v>
          </cell>
          <cell r="G1890" t="str">
            <v>ANA-MARIA</v>
          </cell>
          <cell r="H1890" t="str">
            <v>MEDICINĂ DE FAMILIE</v>
          </cell>
        </row>
        <row r="1891">
          <cell r="F1891" t="str">
            <v>INCULEȚ</v>
          </cell>
          <cell r="G1891" t="str">
            <v>NELEA</v>
          </cell>
          <cell r="H1891" t="str">
            <v>EPIDEMIOLOGIE</v>
          </cell>
        </row>
        <row r="1892">
          <cell r="F1892" t="str">
            <v>INDREI</v>
          </cell>
          <cell r="G1892" t="str">
            <v>LUCIAN-LAURENȚIU</v>
          </cell>
          <cell r="H1892" t="str">
            <v>IGIENĂ</v>
          </cell>
        </row>
        <row r="1893">
          <cell r="F1893" t="str">
            <v>IOAN</v>
          </cell>
          <cell r="G1893" t="str">
            <v>BEATRICE-GABRIELA</v>
          </cell>
          <cell r="H1893" t="str">
            <v>MEDICINĂ LEGALĂ</v>
          </cell>
        </row>
        <row r="1894">
          <cell r="F1894" t="str">
            <v>IOAN</v>
          </cell>
          <cell r="G1894" t="str">
            <v>DIANA-ROXANA</v>
          </cell>
          <cell r="H1894" t="str">
            <v>MEDICINĂ DE FAMILIE</v>
          </cell>
        </row>
        <row r="1895">
          <cell r="F1895" t="str">
            <v>IOANID</v>
          </cell>
          <cell r="G1895" t="str">
            <v>NICOLAE</v>
          </cell>
          <cell r="H1895" t="str">
            <v>OBSTETRICĂ-GINECOLOGIE</v>
          </cell>
        </row>
        <row r="1896">
          <cell r="F1896" t="str">
            <v>IOANID</v>
          </cell>
          <cell r="G1896" t="str">
            <v>NICOLAE-ȘERBAN</v>
          </cell>
          <cell r="H1896" t="str">
            <v>CHIRURGIE GENERALĂ</v>
          </cell>
        </row>
        <row r="1897">
          <cell r="F1897" t="str">
            <v>ION</v>
          </cell>
          <cell r="G1897" t="str">
            <v>GEORGIANA</v>
          </cell>
          <cell r="H1897" t="str">
            <v>NEUROCHIRURGIE</v>
          </cell>
        </row>
        <row r="1898">
          <cell r="F1898" t="str">
            <v>ION</v>
          </cell>
          <cell r="G1898" t="str">
            <v>VIORICA-ANDREEA</v>
          </cell>
          <cell r="H1898" t="str">
            <v>UROLOGIE</v>
          </cell>
        </row>
        <row r="1899">
          <cell r="F1899" t="str">
            <v>IONEL</v>
          </cell>
          <cell r="G1899" t="str">
            <v>ALEXANDRA-ELENA</v>
          </cell>
          <cell r="H1899" t="str">
            <v>EPIDEMIOLOGIE</v>
          </cell>
        </row>
        <row r="1900">
          <cell r="F1900" t="str">
            <v>IONEL</v>
          </cell>
          <cell r="G1900" t="str">
            <v>OANA</v>
          </cell>
          <cell r="H1900" t="str">
            <v>MEDICINĂ DE FAMILIE</v>
          </cell>
        </row>
        <row r="1901">
          <cell r="F1901" t="str">
            <v>IONESCU</v>
          </cell>
          <cell r="G1901" t="str">
            <v>LIDIA</v>
          </cell>
          <cell r="H1901" t="str">
            <v>CHIRURGIE GENERALĂ</v>
          </cell>
        </row>
        <row r="1902">
          <cell r="F1902" t="str">
            <v>IONESCU</v>
          </cell>
          <cell r="G1902" t="str">
            <v>LAVINIA</v>
          </cell>
          <cell r="H1902" t="str">
            <v>ANESTEZIE ȘI TERAPIE INTENSIVĂ</v>
          </cell>
        </row>
        <row r="1903">
          <cell r="F1903" t="str">
            <v>IONESCU</v>
          </cell>
          <cell r="G1903" t="str">
            <v>LUMINIȚA-ROXANA</v>
          </cell>
          <cell r="H1903" t="str">
            <v>CHIRURGIE TORACICĂ</v>
          </cell>
        </row>
        <row r="1904">
          <cell r="F1904" t="str">
            <v>IONESCU</v>
          </cell>
          <cell r="G1904" t="str">
            <v>CARMEN-SIMONA</v>
          </cell>
          <cell r="H1904" t="str">
            <v>MEDICINĂ LEGALĂ</v>
          </cell>
        </row>
        <row r="1905">
          <cell r="F1905" t="str">
            <v>IONESCU</v>
          </cell>
          <cell r="G1905" t="str">
            <v>TEODOR-MARIAN</v>
          </cell>
          <cell r="H1905" t="str">
            <v>MEDICINĂ NUCLEARĂ</v>
          </cell>
        </row>
        <row r="1906">
          <cell r="F1906" t="str">
            <v>IONESCU</v>
          </cell>
          <cell r="G1906" t="str">
            <v>DORINA</v>
          </cell>
          <cell r="H1906" t="str">
            <v>ONCOLOGIE MEDICALĂ</v>
          </cell>
        </row>
        <row r="1907">
          <cell r="F1907" t="str">
            <v>IONESCU</v>
          </cell>
          <cell r="G1907" t="str">
            <v>SILVIA-GABRIELA</v>
          </cell>
          <cell r="H1907" t="str">
            <v>MEDICINĂ DE LABORATOR</v>
          </cell>
        </row>
        <row r="1908">
          <cell r="F1908" t="str">
            <v>IONESCU</v>
          </cell>
          <cell r="G1908" t="str">
            <v>CĂTĂLINA MARIA</v>
          </cell>
          <cell r="H1908" t="str">
            <v>PEDIATRIE</v>
          </cell>
        </row>
        <row r="1909">
          <cell r="F1909" t="str">
            <v>IONESCU</v>
          </cell>
          <cell r="G1909" t="str">
            <v>ANDREEA</v>
          </cell>
          <cell r="H1909" t="str">
            <v>MEDICINĂ DE FAMILIE</v>
          </cell>
        </row>
        <row r="1910">
          <cell r="F1910" t="str">
            <v>IONICA</v>
          </cell>
          <cell r="G1910" t="str">
            <v>IOANA-MARIA</v>
          </cell>
          <cell r="H1910" t="str">
            <v>MEDICINĂ INTERNĂ</v>
          </cell>
        </row>
        <row r="1911">
          <cell r="F1911" t="str">
            <v>IONIȚĂ</v>
          </cell>
          <cell r="G1911" t="str">
            <v>IOANA-ROXANA</v>
          </cell>
          <cell r="H1911" t="str">
            <v>MEDICINĂ DE URGENȚĂ</v>
          </cell>
        </row>
        <row r="1912">
          <cell r="F1912" t="str">
            <v>IONIȚĂ</v>
          </cell>
          <cell r="G1912" t="str">
            <v>MARIA</v>
          </cell>
          <cell r="H1912" t="str">
            <v>MEDICINĂ DE FAMILIE</v>
          </cell>
        </row>
        <row r="1913">
          <cell r="F1913" t="str">
            <v>IONIȚĂ</v>
          </cell>
          <cell r="G1913" t="str">
            <v>SIMONA-GABRIELA</v>
          </cell>
          <cell r="H1913" t="str">
            <v>RADIOLOGIE - IMAGISTICĂ MEDICALĂ</v>
          </cell>
        </row>
        <row r="1914">
          <cell r="F1914" t="str">
            <v>IONIȚOAIEI</v>
          </cell>
          <cell r="G1914" t="str">
            <v>IONUȚ</v>
          </cell>
          <cell r="H1914" t="str">
            <v>NEUROLOGIE</v>
          </cell>
        </row>
        <row r="1915">
          <cell r="F1915" t="str">
            <v>IONIUC</v>
          </cell>
          <cell r="G1915" t="str">
            <v>ILEANA KATERINA</v>
          </cell>
          <cell r="H1915" t="str">
            <v>PEDIATRIE</v>
          </cell>
        </row>
        <row r="1916">
          <cell r="F1916" t="str">
            <v>IORDACHE</v>
          </cell>
          <cell r="G1916" t="str">
            <v>ALIN-CONSTANTIN</v>
          </cell>
          <cell r="H1916" t="str">
            <v>NEUROCHIRURGIE</v>
          </cell>
        </row>
        <row r="1917">
          <cell r="F1917" t="str">
            <v>IORDACHE</v>
          </cell>
          <cell r="G1917" t="str">
            <v>MARIUS</v>
          </cell>
          <cell r="H1917" t="str">
            <v>ALERGOLOGIE ȘI IMUNOLOGIE CLINICĂ</v>
          </cell>
        </row>
        <row r="1918">
          <cell r="F1918" t="str">
            <v>IORDACHE</v>
          </cell>
          <cell r="G1918" t="str">
            <v>LAURA-MARIA</v>
          </cell>
          <cell r="H1918" t="str">
            <v>OFTALMOLOGIE</v>
          </cell>
        </row>
        <row r="1919">
          <cell r="F1919" t="str">
            <v>IORDACHE</v>
          </cell>
          <cell r="G1919" t="str">
            <v>MIRELA</v>
          </cell>
          <cell r="H1919" t="str">
            <v>RADIOLOGIE - IMAGISTICĂ MEDICALĂ</v>
          </cell>
        </row>
        <row r="1920">
          <cell r="F1920" t="str">
            <v>IORDACHE</v>
          </cell>
          <cell r="G1920" t="str">
            <v>CONSTANTIN</v>
          </cell>
          <cell r="H1920" t="str">
            <v>PEDIATRIE</v>
          </cell>
        </row>
        <row r="1921">
          <cell r="F1921" t="str">
            <v>IORDACHE</v>
          </cell>
          <cell r="G1921" t="str">
            <v>MIHAI-MELUZIN</v>
          </cell>
          <cell r="H1921" t="str">
            <v>MEDICINĂ DE FAMILIE</v>
          </cell>
        </row>
        <row r="1922">
          <cell r="F1922" t="str">
            <v>IORDĂCHESCU</v>
          </cell>
          <cell r="G1922" t="str">
            <v>ANDA-LARISA</v>
          </cell>
          <cell r="H1922" t="str">
            <v>PNEUMOLOGIE</v>
          </cell>
        </row>
        <row r="1923">
          <cell r="F1923" t="str">
            <v>IORDACHI</v>
          </cell>
          <cell r="G1923" t="str">
            <v>MONICA-IRINA</v>
          </cell>
          <cell r="H1923" t="str">
            <v>DIABET ZAHARAT, NUTRIȚIE ȘI BOLI METABOLICE</v>
          </cell>
        </row>
        <row r="1924">
          <cell r="F1924" t="str">
            <v>IORGA</v>
          </cell>
          <cell r="G1924" t="str">
            <v>RALUCA-EUGENIA</v>
          </cell>
          <cell r="H1924" t="str">
            <v>OFTALMOLOGIE</v>
          </cell>
        </row>
        <row r="1925">
          <cell r="F1925" t="str">
            <v>IOSEP</v>
          </cell>
          <cell r="G1925" t="str">
            <v>IOANA</v>
          </cell>
          <cell r="H1925" t="str">
            <v>DERMATO-VENEROLOGIE</v>
          </cell>
        </row>
        <row r="1926">
          <cell r="F1926" t="str">
            <v>IOSEP</v>
          </cell>
          <cell r="G1926" t="str">
            <v>GABRIEL-FLORIN</v>
          </cell>
          <cell r="H1926" t="str">
            <v>ANESTEZIE ȘI TERAPIE INTENSIVĂ</v>
          </cell>
        </row>
        <row r="1927">
          <cell r="F1927" t="str">
            <v>IOSIP</v>
          </cell>
          <cell r="G1927" t="str">
            <v>BOGDAN</v>
          </cell>
          <cell r="H1927" t="str">
            <v>CHIRURGIE PLASTICĂ,ESTETICĂ ȘI MICROCHIRURGIE RECONSTRUCTIVĂ</v>
          </cell>
        </row>
        <row r="1928">
          <cell r="F1928" t="str">
            <v>IOSIP-BEJAN</v>
          </cell>
          <cell r="G1928" t="str">
            <v>MĂDĂLINA</v>
          </cell>
          <cell r="H1928" t="str">
            <v>DERMATOVENEROLOGIE</v>
          </cell>
        </row>
        <row r="1929">
          <cell r="F1929" t="str">
            <v>IOSUB</v>
          </cell>
          <cell r="G1929" t="str">
            <v>MAGDA</v>
          </cell>
          <cell r="H1929" t="str">
            <v>MEDICINĂ DE FAMILIE</v>
          </cell>
        </row>
        <row r="1930">
          <cell r="F1930" t="str">
            <v>IOSUB</v>
          </cell>
          <cell r="G1930" t="str">
            <v>ANA-MARIA</v>
          </cell>
          <cell r="H1930" t="str">
            <v>MEDICINA MUNCII</v>
          </cell>
        </row>
        <row r="1931">
          <cell r="F1931" t="str">
            <v>IOV</v>
          </cell>
          <cell r="G1931" t="str">
            <v>TATIANA</v>
          </cell>
          <cell r="H1931" t="str">
            <v>MEDICINĂ LEGALĂ</v>
          </cell>
        </row>
        <row r="1932">
          <cell r="F1932" t="str">
            <v>IPATE</v>
          </cell>
          <cell r="G1932" t="str">
            <v>MĂDĂLINA</v>
          </cell>
          <cell r="H1932" t="str">
            <v>IGIENĂ</v>
          </cell>
        </row>
        <row r="1933">
          <cell r="F1933" t="str">
            <v>IREMCIUC</v>
          </cell>
          <cell r="G1933" t="str">
            <v>IOANA-FLORENTINA</v>
          </cell>
          <cell r="H1933" t="str">
            <v>MEDICINĂ DE FAMILIE</v>
          </cell>
        </row>
        <row r="1934">
          <cell r="F1934" t="str">
            <v>IRIMIA</v>
          </cell>
          <cell r="G1934" t="str">
            <v>ANDREI-DORIN</v>
          </cell>
          <cell r="H1934" t="str">
            <v>OFTALMOLOGIE</v>
          </cell>
        </row>
        <row r="1935">
          <cell r="F1935" t="str">
            <v>IRIMIA</v>
          </cell>
          <cell r="G1935" t="str">
            <v>ROXANA-MARIA</v>
          </cell>
          <cell r="H1935" t="str">
            <v>GASTROENTEROLOGIE</v>
          </cell>
        </row>
        <row r="1936">
          <cell r="F1936" t="str">
            <v>IRIMIA</v>
          </cell>
          <cell r="G1936" t="str">
            <v>ALEXANDRA</v>
          </cell>
          <cell r="H1936" t="str">
            <v>MEDICINĂ INTERNĂ</v>
          </cell>
        </row>
        <row r="1937">
          <cell r="F1937" t="str">
            <v>IRIMIA</v>
          </cell>
          <cell r="G1937" t="str">
            <v>ELENA-CĂTĂLINA</v>
          </cell>
          <cell r="H1937" t="str">
            <v>MEDICINĂ DE LABORATOR</v>
          </cell>
        </row>
        <row r="1938">
          <cell r="F1938" t="str">
            <v>IRIMIA</v>
          </cell>
          <cell r="G1938" t="str">
            <v>SIMONA</v>
          </cell>
          <cell r="H1938" t="str">
            <v>BOLI INFECȚIOASE</v>
          </cell>
        </row>
        <row r="1939">
          <cell r="F1939" t="str">
            <v>IRIMIA</v>
          </cell>
          <cell r="G1939" t="str">
            <v>GABRIELA</v>
          </cell>
          <cell r="H1939" t="str">
            <v>OBSTETRICĂ-GINECOLOGIE</v>
          </cell>
        </row>
        <row r="1940">
          <cell r="F1940" t="str">
            <v>IRIMIE-BĂLUȚĂ</v>
          </cell>
          <cell r="G1940" t="str">
            <v>RALUCA-ERIKA</v>
          </cell>
          <cell r="H1940" t="str">
            <v>BOLI INFECȚIOASE</v>
          </cell>
        </row>
        <row r="1941">
          <cell r="F1941" t="str">
            <v>IRIMIOAIA</v>
          </cell>
          <cell r="G1941" t="str">
            <v>VIORICA</v>
          </cell>
          <cell r="H1941" t="str">
            <v>NEUROLOGIE</v>
          </cell>
        </row>
        <row r="1942">
          <cell r="F1942" t="str">
            <v>IRINA</v>
          </cell>
          <cell r="G1942" t="str">
            <v>EUSEBIU-PETRU</v>
          </cell>
          <cell r="H1942" t="str">
            <v>MEDICINĂ DE URGENȚĂ</v>
          </cell>
        </row>
        <row r="1943">
          <cell r="F1943" t="str">
            <v>ISĂCIANU</v>
          </cell>
          <cell r="G1943" t="str">
            <v>MARICELA-LILIANA</v>
          </cell>
          <cell r="H1943" t="str">
            <v>MEDICINĂ DE URGENȚĂ</v>
          </cell>
        </row>
        <row r="1944">
          <cell r="F1944" t="str">
            <v>ISPAS-VÂRNAV</v>
          </cell>
          <cell r="G1944" t="str">
            <v>PLUȘA</v>
          </cell>
          <cell r="H1944" t="str">
            <v>MEDICINĂ SPORTIVĂ</v>
          </cell>
        </row>
        <row r="1945">
          <cell r="F1945" t="str">
            <v>ISSA</v>
          </cell>
          <cell r="G1945" t="str">
            <v>ZAKARIA</v>
          </cell>
          <cell r="H1945" t="str">
            <v>UROLOGIE</v>
          </cell>
        </row>
        <row r="1946">
          <cell r="F1946" t="str">
            <v>ISTOV</v>
          </cell>
          <cell r="G1946" t="str">
            <v>ECATERINA</v>
          </cell>
          <cell r="H1946" t="str">
            <v>RECUPERARE, MEDICINĂ FIZICĂ ȘI BALNEOLOGIE</v>
          </cell>
        </row>
        <row r="1947">
          <cell r="F1947" t="str">
            <v>ISTRATE</v>
          </cell>
          <cell r="G1947" t="str">
            <v>TATIANA ALEXANDRA</v>
          </cell>
          <cell r="H1947" t="str">
            <v>OBSTETRICĂ-GINECOLOGIE</v>
          </cell>
        </row>
        <row r="1948">
          <cell r="F1948" t="str">
            <v>ISTRATE</v>
          </cell>
          <cell r="G1948" t="str">
            <v>IULIAN-ALEXANDRU</v>
          </cell>
          <cell r="H1948" t="str">
            <v>RADIOLOGIE - IMAGISTICĂ MEDICALĂ</v>
          </cell>
        </row>
        <row r="1949">
          <cell r="F1949" t="str">
            <v>ISTRATE</v>
          </cell>
          <cell r="G1949" t="str">
            <v>CRISTIAN</v>
          </cell>
          <cell r="H1949" t="str">
            <v>MEDICINĂ DE FAMILIE</v>
          </cell>
        </row>
        <row r="1950">
          <cell r="F1950" t="str">
            <v>ISTRATE</v>
          </cell>
          <cell r="G1950" t="str">
            <v>OANA-MĂRIUCA</v>
          </cell>
          <cell r="H1950" t="str">
            <v>NEUROLOGIE</v>
          </cell>
        </row>
        <row r="1951">
          <cell r="F1951" t="str">
            <v>ISTRATE</v>
          </cell>
          <cell r="G1951" t="str">
            <v>ANA CRISTINA</v>
          </cell>
          <cell r="H1951" t="str">
            <v>RADIOLOGIE - IMAGISTICĂ MEDICALĂ</v>
          </cell>
        </row>
        <row r="1952">
          <cell r="F1952" t="str">
            <v>ISTRATE</v>
          </cell>
          <cell r="G1952" t="str">
            <v>LAURA-VIORICA</v>
          </cell>
          <cell r="H1952" t="str">
            <v>MEDICINĂ DE FAMILIE</v>
          </cell>
        </row>
        <row r="1953">
          <cell r="F1953" t="str">
            <v>ISTRATE</v>
          </cell>
          <cell r="G1953" t="str">
            <v>ANDRA-CRISTIANA</v>
          </cell>
          <cell r="H1953" t="str">
            <v>MEDICINĂ INTERNĂ</v>
          </cell>
        </row>
        <row r="1954">
          <cell r="F1954" t="str">
            <v>IURAȘCU</v>
          </cell>
          <cell r="G1954" t="str">
            <v>GEANINA-MARIA</v>
          </cell>
          <cell r="H1954" t="str">
            <v>ANESTEZIE ȘI TERAPIE INTENSIVĂ</v>
          </cell>
        </row>
        <row r="1955">
          <cell r="F1955" t="str">
            <v>IURCU</v>
          </cell>
          <cell r="G1955" t="str">
            <v>OXANA</v>
          </cell>
          <cell r="H1955" t="str">
            <v>RECUPERARE, MEDICINĂ FIZICĂ ȘI BALNEOLOGIE</v>
          </cell>
        </row>
        <row r="1956">
          <cell r="F1956" t="str">
            <v>IVAN</v>
          </cell>
          <cell r="G1956" t="str">
            <v>TEREZA-CRISTINA</v>
          </cell>
          <cell r="H1956" t="str">
            <v>MEDICINA MUNCII</v>
          </cell>
        </row>
        <row r="1957">
          <cell r="F1957" t="str">
            <v>IVAN</v>
          </cell>
          <cell r="G1957" t="str">
            <v>GEANINA-BIANCA</v>
          </cell>
          <cell r="H1957" t="str">
            <v>BOLI INFECȚIOASE</v>
          </cell>
        </row>
        <row r="1958">
          <cell r="F1958" t="str">
            <v>IVAN</v>
          </cell>
          <cell r="G1958" t="str">
            <v>ANDREI</v>
          </cell>
          <cell r="H1958" t="str">
            <v>ORTOPEDIE PEDIATRICĂ</v>
          </cell>
        </row>
        <row r="1959">
          <cell r="F1959" t="str">
            <v>IVAN</v>
          </cell>
          <cell r="G1959" t="str">
            <v>LUMINIȚA-DANA</v>
          </cell>
          <cell r="H1959" t="str">
            <v>ANATOMIE PATOLOGICĂ</v>
          </cell>
        </row>
        <row r="1960">
          <cell r="F1960" t="str">
            <v>IVAN</v>
          </cell>
          <cell r="G1960" t="str">
            <v>LAURA-CRISTINA</v>
          </cell>
          <cell r="H1960" t="str">
            <v>NEUROLOGIE</v>
          </cell>
        </row>
        <row r="1961">
          <cell r="F1961" t="str">
            <v>IVAN</v>
          </cell>
          <cell r="G1961" t="str">
            <v>EUGENIA</v>
          </cell>
          <cell r="H1961" t="str">
            <v>MEDICINĂ DE FAMILIE</v>
          </cell>
        </row>
        <row r="1962">
          <cell r="F1962" t="str">
            <v>IVANCSUK</v>
          </cell>
          <cell r="G1962" t="str">
            <v>IACOV</v>
          </cell>
          <cell r="H1962" t="str">
            <v>MEDICINĂ DE URGENȚĂ</v>
          </cell>
        </row>
        <row r="1963">
          <cell r="F1963" t="str">
            <v>IVĂNESCU</v>
          </cell>
          <cell r="G1963" t="str">
            <v>CAMELIA-GEANINA</v>
          </cell>
          <cell r="H1963" t="str">
            <v>PEDIATRIE</v>
          </cell>
        </row>
        <row r="1964">
          <cell r="F1964" t="str">
            <v>IVANOV</v>
          </cell>
          <cell r="G1964" t="str">
            <v>ANCA VIORICA</v>
          </cell>
          <cell r="H1964" t="str">
            <v>PEDIATRIE</v>
          </cell>
        </row>
        <row r="1965">
          <cell r="F1965" t="str">
            <v>IVANOV</v>
          </cell>
          <cell r="G1965" t="str">
            <v>ANDREEA-ANTONINA</v>
          </cell>
          <cell r="H1965" t="str">
            <v>CHIRURGIE GENERALĂ</v>
          </cell>
        </row>
        <row r="1966">
          <cell r="F1966" t="str">
            <v>IVANOVICI</v>
          </cell>
          <cell r="G1966" t="str">
            <v>DOINA</v>
          </cell>
          <cell r="H1966" t="str">
            <v>MEDICINA MUNCII</v>
          </cell>
        </row>
        <row r="1967">
          <cell r="F1967" t="str">
            <v>IVĂNUȚĂ</v>
          </cell>
          <cell r="G1967" t="str">
            <v>ANA-MARIA</v>
          </cell>
          <cell r="H1967" t="str">
            <v>MEDICINĂ DE URGENȚĂ</v>
          </cell>
        </row>
        <row r="1968">
          <cell r="F1968" t="str">
            <v>IVAȘCU</v>
          </cell>
          <cell r="G1968" t="str">
            <v>GEORGETA SIMONA</v>
          </cell>
          <cell r="H1968" t="str">
            <v>MEDICINĂ DE FAMILIE</v>
          </cell>
        </row>
        <row r="1969">
          <cell r="F1969" t="str">
            <v>JALBĂ</v>
          </cell>
          <cell r="G1969" t="str">
            <v>ARMIN-CONSTANTIN</v>
          </cell>
          <cell r="H1969" t="str">
            <v>PNEUMOLOGIE</v>
          </cell>
        </row>
        <row r="1970">
          <cell r="F1970" t="str">
            <v>JARI</v>
          </cell>
          <cell r="G1970" t="str">
            <v>IRINA</v>
          </cell>
          <cell r="H1970" t="str">
            <v>RADIOLOGIE - IMAGISTICĂ MEDICALĂ</v>
          </cell>
        </row>
        <row r="1971">
          <cell r="F1971" t="str">
            <v>JEMNOSCHI-HRENIUC</v>
          </cell>
          <cell r="G1971" t="str">
            <v>IRINA-MIHAELA</v>
          </cell>
          <cell r="H1971" t="str">
            <v>CHIRURGIE PLASTICĂ,ESTETICĂ ȘI MICROCHIRURGIE RECONSTRUCTIVĂ</v>
          </cell>
        </row>
        <row r="1972">
          <cell r="F1972" t="str">
            <v>JICMAN</v>
          </cell>
          <cell r="G1972" t="str">
            <v>IULIANA-GEORGIANA</v>
          </cell>
          <cell r="H1972" t="str">
            <v>PEDIATRIE</v>
          </cell>
        </row>
        <row r="1973">
          <cell r="F1973" t="str">
            <v>JIGA</v>
          </cell>
          <cell r="G1973" t="str">
            <v>MARIANA-CAMELIA</v>
          </cell>
          <cell r="H1973" t="str">
            <v>MEDICINĂ GENERALĂ ADULȚI ȘI PEDIATRIE</v>
          </cell>
        </row>
        <row r="1974">
          <cell r="F1974" t="str">
            <v>JIJIE</v>
          </cell>
          <cell r="G1974" t="str">
            <v>CĂTĂLINA-IULIANA</v>
          </cell>
          <cell r="H1974" t="str">
            <v>PSIHIATRIE</v>
          </cell>
        </row>
        <row r="1975">
          <cell r="F1975" t="str">
            <v>JIJIE</v>
          </cell>
          <cell r="G1975" t="str">
            <v>CONSTANTIN</v>
          </cell>
          <cell r="H1975" t="str">
            <v>PSIHIATRIE</v>
          </cell>
        </row>
        <row r="1976">
          <cell r="F1976" t="str">
            <v>JÎTĂREANU</v>
          </cell>
          <cell r="G1976" t="str">
            <v>CRISTINA MARIA</v>
          </cell>
          <cell r="H1976" t="str">
            <v>PEDIATRIE</v>
          </cell>
        </row>
        <row r="1977">
          <cell r="F1977" t="str">
            <v>JÎTĂREANU</v>
          </cell>
          <cell r="G1977" t="str">
            <v>MIHAELA</v>
          </cell>
          <cell r="H1977" t="str">
            <v>ONCOLOGIE ȘI HEMATOLOGIE PEDIATRICĂ</v>
          </cell>
        </row>
        <row r="1978">
          <cell r="F1978" t="str">
            <v>JITARU</v>
          </cell>
          <cell r="G1978" t="str">
            <v>DANIELA</v>
          </cell>
          <cell r="H1978" t="str">
            <v>MEDICINĂ DE LABORATOR</v>
          </cell>
        </row>
        <row r="1979">
          <cell r="F1979" t="str">
            <v>JITARU</v>
          </cell>
          <cell r="G1979" t="str">
            <v>VICTOR</v>
          </cell>
          <cell r="H1979" t="str">
            <v>MEDICINĂ LEGALĂ</v>
          </cell>
        </row>
        <row r="1980">
          <cell r="F1980" t="str">
            <v>JITARU</v>
          </cell>
          <cell r="G1980" t="str">
            <v>IULIA-LAURA</v>
          </cell>
          <cell r="H1980" t="str">
            <v>ANESTEZIE ȘI TERAPIE INTENSIVĂ</v>
          </cell>
        </row>
        <row r="1981">
          <cell r="F1981" t="str">
            <v>JÎTCĂ</v>
          </cell>
          <cell r="G1981" t="str">
            <v>ELISEI-TIMOTEI</v>
          </cell>
          <cell r="H1981" t="str">
            <v>ANESTEZIE ȘI TERAPIE INTENSIVĂ</v>
          </cell>
        </row>
        <row r="1982">
          <cell r="F1982" t="str">
            <v>JOACĂBINE</v>
          </cell>
          <cell r="G1982" t="str">
            <v>BEATRICE-MANUELA-MERILUCA</v>
          </cell>
          <cell r="H1982" t="str">
            <v>NEUROLOGIE</v>
          </cell>
        </row>
        <row r="1983">
          <cell r="F1983" t="str">
            <v>JOACĂBINE</v>
          </cell>
          <cell r="G1983" t="str">
            <v>CĂTĂLIN</v>
          </cell>
          <cell r="H1983" t="str">
            <v>NEUROLOGIE</v>
          </cell>
        </row>
        <row r="1984">
          <cell r="F1984" t="str">
            <v>JUC</v>
          </cell>
          <cell r="G1984" t="str">
            <v>VEACESLAV</v>
          </cell>
          <cell r="H1984" t="str">
            <v>ANESTEZIE ȘI TERAPIE INTENSIVĂ</v>
          </cell>
        </row>
        <row r="1985">
          <cell r="F1985" t="str">
            <v>JUGĂNARIU</v>
          </cell>
          <cell r="G1985" t="str">
            <v>GABRIELA-LĂCRĂMIOARA</v>
          </cell>
          <cell r="H1985" t="str">
            <v>BOLI INFECȚIOASE</v>
          </cell>
        </row>
        <row r="1986">
          <cell r="F1986" t="str">
            <v>JUNCU</v>
          </cell>
          <cell r="G1986" t="str">
            <v>SIMONA-ȘTEFANIA</v>
          </cell>
          <cell r="H1986" t="str">
            <v>GASTROENTEROLOGIE</v>
          </cell>
        </row>
        <row r="1987">
          <cell r="F1987" t="str">
            <v>JURCA</v>
          </cell>
          <cell r="G1987" t="str">
            <v>LILIANA</v>
          </cell>
          <cell r="H1987" t="str">
            <v>MEDICINĂ DE FAMILIE</v>
          </cell>
        </row>
        <row r="1988">
          <cell r="F1988" t="str">
            <v>JURCĂU</v>
          </cell>
          <cell r="G1988" t="str">
            <v>MONICA-GEORGIANA</v>
          </cell>
          <cell r="H1988" t="str">
            <v>GASTROENTEROLOGIE</v>
          </cell>
        </row>
        <row r="1989">
          <cell r="F1989" t="str">
            <v>JURJ</v>
          </cell>
          <cell r="G1989" t="str">
            <v>CAMELIA-GENȚIANA</v>
          </cell>
          <cell r="H1989" t="str">
            <v>MEDICINĂ DE FAMILIE</v>
          </cell>
        </row>
        <row r="1990">
          <cell r="F1990" t="str">
            <v>KAKAVAS</v>
          </cell>
          <cell r="G1990" t="str">
            <v>IOANNIS</v>
          </cell>
          <cell r="H1990" t="str">
            <v>CHIRURGIE GENERALĂ</v>
          </cell>
        </row>
        <row r="1991">
          <cell r="F1991" t="str">
            <v>KAMAR</v>
          </cell>
          <cell r="G1991" t="str">
            <v>AHMED ADEL MANSOUR</v>
          </cell>
          <cell r="H1991" t="str">
            <v>ORTOPEDIE ȘI TRAUMATOLOGIE</v>
          </cell>
        </row>
        <row r="1992">
          <cell r="F1992" t="str">
            <v>KATEH</v>
          </cell>
          <cell r="G1992" t="str">
            <v>FAISSAL</v>
          </cell>
          <cell r="H1992" t="str">
            <v>MEDICINĂ DE LABORATOR</v>
          </cell>
        </row>
        <row r="1993">
          <cell r="F1993" t="str">
            <v>KISĂLIȚĂ</v>
          </cell>
          <cell r="G1993" t="str">
            <v>ALINA</v>
          </cell>
          <cell r="H1993" t="str">
            <v>OFTALMOLOGIE</v>
          </cell>
        </row>
        <row r="1994">
          <cell r="F1994" t="str">
            <v>KNIELING</v>
          </cell>
          <cell r="G1994" t="str">
            <v>ANTON</v>
          </cell>
          <cell r="H1994" t="str">
            <v>MEDICINĂ LEGALĂ</v>
          </cell>
        </row>
        <row r="1995">
          <cell r="F1995" t="str">
            <v>LĂBUȘCĂ</v>
          </cell>
          <cell r="G1995" t="str">
            <v>LUMINIȚA</v>
          </cell>
          <cell r="H1995" t="str">
            <v>ORTOPEDIE ȘI TRAUMATOLOGIE</v>
          </cell>
        </row>
        <row r="1996">
          <cell r="F1996" t="str">
            <v>LĂCĂTUȘU</v>
          </cell>
          <cell r="G1996" t="str">
            <v>ALINA</v>
          </cell>
          <cell r="H1996" t="str">
            <v>MEDICINĂ INTERNĂ</v>
          </cell>
        </row>
        <row r="1997">
          <cell r="F1997" t="str">
            <v>LĂCĂTUȘU</v>
          </cell>
          <cell r="G1997" t="str">
            <v>CRISTINA-MIHAELA</v>
          </cell>
          <cell r="H1997" t="str">
            <v>DIABET ZAHARAT, NUTRIȚIE ȘI BOLI METABOLICE</v>
          </cell>
        </row>
        <row r="1998">
          <cell r="F1998" t="str">
            <v>LANDEA</v>
          </cell>
          <cell r="G1998" t="str">
            <v>OANA RODICA</v>
          </cell>
          <cell r="H1998" t="str">
            <v>PNEUMOLOGIE</v>
          </cell>
        </row>
        <row r="1999">
          <cell r="F1999" t="str">
            <v>LĂPUȘTE</v>
          </cell>
          <cell r="G1999" t="str">
            <v>VLADIA</v>
          </cell>
          <cell r="H1999" t="str">
            <v>REUMATOLOGIE</v>
          </cell>
        </row>
        <row r="2000">
          <cell r="F2000" t="str">
            <v>LĂPUȘTE</v>
          </cell>
          <cell r="G2000" t="str">
            <v>CĂTĂLINA</v>
          </cell>
          <cell r="H2000" t="str">
            <v>ENDOCRINOLOGIE</v>
          </cell>
        </row>
        <row r="2001">
          <cell r="F2001" t="str">
            <v>LAVRIC</v>
          </cell>
          <cell r="G2001" t="str">
            <v>ANDRADA</v>
          </cell>
          <cell r="H2001" t="str">
            <v>ANESTEZIE ȘI TERAPIE INTENSIVĂ</v>
          </cell>
        </row>
        <row r="2002">
          <cell r="F2002" t="str">
            <v>LAZANU-MARTINESCU</v>
          </cell>
          <cell r="G2002" t="str">
            <v>ANDRA-IOANA</v>
          </cell>
          <cell r="H2002" t="str">
            <v>MEDICINĂ DE FAMILIE</v>
          </cell>
        </row>
        <row r="2003">
          <cell r="F2003" t="str">
            <v>LAZĂR</v>
          </cell>
          <cell r="G2003" t="str">
            <v>ANCA</v>
          </cell>
          <cell r="H2003" t="str">
            <v>ANESTEZIE ȘI TERAPIE INTENSIVĂ</v>
          </cell>
        </row>
        <row r="2004">
          <cell r="F2004" t="str">
            <v>LAZĂR</v>
          </cell>
          <cell r="G2004" t="str">
            <v>ANDREI-NICOLAE</v>
          </cell>
          <cell r="H2004" t="str">
            <v>CHIRURGIE PLASTICĂ - MICROCHIRURGIE RECONSTRUCTIVĂ</v>
          </cell>
        </row>
        <row r="2005">
          <cell r="F2005" t="str">
            <v>LAZĂR</v>
          </cell>
          <cell r="G2005" t="str">
            <v>GEORGETA-ANCA</v>
          </cell>
          <cell r="H2005" t="str">
            <v>MEDICINĂ DE FAMILIE</v>
          </cell>
        </row>
        <row r="2006">
          <cell r="F2006" t="str">
            <v>LAZĂR</v>
          </cell>
          <cell r="G2006" t="str">
            <v>MIHAELA-LUMINIȚA</v>
          </cell>
          <cell r="H2006" t="str">
            <v>MEDICINĂ DE FAMILIE</v>
          </cell>
        </row>
        <row r="2007">
          <cell r="F2007" t="str">
            <v>LAZĂR</v>
          </cell>
          <cell r="G2007" t="str">
            <v>IOAN TUDOR</v>
          </cell>
          <cell r="H2007" t="str">
            <v>OBSTETRICĂ-GINECOLOGIE</v>
          </cell>
        </row>
        <row r="2008">
          <cell r="F2008" t="str">
            <v>LAZĂR</v>
          </cell>
          <cell r="G2008" t="str">
            <v>GEANINA-NICOLETA</v>
          </cell>
          <cell r="H2008" t="str">
            <v>MEDICINĂ DE FAMILIE</v>
          </cell>
        </row>
        <row r="2009">
          <cell r="F2009" t="str">
            <v>LAZĂR</v>
          </cell>
          <cell r="G2009" t="str">
            <v>IOANA-CORNELIA</v>
          </cell>
          <cell r="H2009" t="str">
            <v>ONCOLOGIE MEDICALĂ</v>
          </cell>
        </row>
        <row r="2010">
          <cell r="F2010" t="str">
            <v>LAZĂR</v>
          </cell>
          <cell r="G2010" t="str">
            <v>MĂDĂLINA</v>
          </cell>
          <cell r="H2010" t="str">
            <v>RADIOLOGIE - IMAGISTICĂ MEDICALĂ</v>
          </cell>
        </row>
        <row r="2011">
          <cell r="F2011" t="str">
            <v>LĂZĂREANU</v>
          </cell>
          <cell r="G2011" t="str">
            <v>BRÎNDUȘA</v>
          </cell>
          <cell r="H2011" t="str">
            <v>OBSTETRICĂ-GINECOLOGIE</v>
          </cell>
        </row>
        <row r="2012">
          <cell r="F2012" t="str">
            <v>LĂZĂREANU</v>
          </cell>
          <cell r="G2012" t="str">
            <v>ANDA-TEODORA</v>
          </cell>
          <cell r="H2012" t="str">
            <v>ANESTEZIE ȘI TERAPIE INTENSIVĂ</v>
          </cell>
        </row>
        <row r="2013">
          <cell r="F2013" t="str">
            <v>LĂZĂRESCU</v>
          </cell>
          <cell r="G2013" t="str">
            <v>MIHAELA-CORINA</v>
          </cell>
          <cell r="H2013" t="str">
            <v>O.R.L.</v>
          </cell>
        </row>
        <row r="2014">
          <cell r="F2014" t="str">
            <v>LĂZĂRUC</v>
          </cell>
          <cell r="G2014" t="str">
            <v>TUDOR-ILIE</v>
          </cell>
          <cell r="H2014" t="str">
            <v>PEDIATRIE</v>
          </cell>
        </row>
        <row r="2015">
          <cell r="F2015" t="str">
            <v>LAZURCĂ</v>
          </cell>
          <cell r="G2015" t="str">
            <v>GABRIELA-FELICIA</v>
          </cell>
          <cell r="H2015" t="str">
            <v>MEDICINĂ DE FAMILIE</v>
          </cell>
        </row>
        <row r="2016">
          <cell r="F2016" t="str">
            <v>LEAH</v>
          </cell>
          <cell r="G2016" t="str">
            <v>ROXANA-ELENA</v>
          </cell>
          <cell r="H2016" t="str">
            <v>RADIOLOGIE - IMAGISTICĂ MEDICALĂ</v>
          </cell>
        </row>
        <row r="2017">
          <cell r="F2017" t="str">
            <v>LEAHU</v>
          </cell>
          <cell r="G2017" t="str">
            <v>CAROLINA</v>
          </cell>
          <cell r="H2017" t="str">
            <v>MEDICINĂ DE LABORATOR</v>
          </cell>
        </row>
        <row r="2018">
          <cell r="F2018" t="str">
            <v>LEAHU</v>
          </cell>
          <cell r="G2018" t="str">
            <v>CHATERINA-DANA</v>
          </cell>
          <cell r="H2018" t="str">
            <v>MEDICINĂ DE URGENȚĂ</v>
          </cell>
        </row>
        <row r="2019">
          <cell r="F2019" t="str">
            <v>LEANCĂ</v>
          </cell>
          <cell r="G2019" t="str">
            <v>SABINA-ANDREEA</v>
          </cell>
          <cell r="H2019" t="str">
            <v>CARDIOLOGIE</v>
          </cell>
        </row>
        <row r="2020">
          <cell r="F2020" t="str">
            <v>LECA</v>
          </cell>
          <cell r="G2020" t="str">
            <v>DANIELA-ANICUȚA</v>
          </cell>
          <cell r="H2020" t="str">
            <v>BOLI INFECȚIOASE</v>
          </cell>
        </row>
        <row r="2021">
          <cell r="F2021" t="str">
            <v>LEFERMAN</v>
          </cell>
          <cell r="G2021" t="str">
            <v>CARMEN-ECATERINA</v>
          </cell>
          <cell r="H2021" t="str">
            <v>OFTALMOLOGIE</v>
          </cell>
        </row>
        <row r="2022">
          <cell r="F2022" t="str">
            <v>LEFTER</v>
          </cell>
          <cell r="G2022" t="str">
            <v>NICOLETA</v>
          </cell>
          <cell r="H2022" t="str">
            <v>MEDICINĂ DE FAMILIE</v>
          </cell>
        </row>
        <row r="2023">
          <cell r="F2023" t="str">
            <v>LEFTER</v>
          </cell>
          <cell r="G2023" t="str">
            <v>INA</v>
          </cell>
          <cell r="H2023" t="str">
            <v>MEDICINĂ DE FAMILIE</v>
          </cell>
        </row>
        <row r="2024">
          <cell r="F2024" t="str">
            <v>LEHACI</v>
          </cell>
          <cell r="G2024" t="str">
            <v>ALINA-ELISABETA</v>
          </cell>
          <cell r="H2024" t="str">
            <v>BOLI INFECȚIOASE</v>
          </cell>
        </row>
        <row r="2025">
          <cell r="F2025" t="str">
            <v>LEICĂ</v>
          </cell>
          <cell r="G2025" t="str">
            <v>ȘTEFAN</v>
          </cell>
          <cell r="H2025" t="str">
            <v>MEDICINĂ INTERNĂ</v>
          </cell>
        </row>
        <row r="2026">
          <cell r="F2026" t="str">
            <v>LEICĂ</v>
          </cell>
          <cell r="G2026" t="str">
            <v>DANIEL</v>
          </cell>
          <cell r="H2026" t="str">
            <v>PNEUMOLOGIE</v>
          </cell>
        </row>
        <row r="2027">
          <cell r="F2027" t="str">
            <v>LEICĂ</v>
          </cell>
          <cell r="G2027" t="str">
            <v>VIORICA</v>
          </cell>
          <cell r="H2027" t="str">
            <v>OBSTETRICĂ-GINECOLOGIE</v>
          </cell>
        </row>
        <row r="2028">
          <cell r="F2028" t="str">
            <v>LEOHCHI</v>
          </cell>
          <cell r="G2028" t="str">
            <v>COSMINA-TAMARA</v>
          </cell>
          <cell r="H2028" t="str">
            <v>CARDIOLOGIE</v>
          </cell>
        </row>
        <row r="2029">
          <cell r="F2029" t="str">
            <v>LEON</v>
          </cell>
          <cell r="G2029" t="str">
            <v>LILIANA</v>
          </cell>
          <cell r="H2029" t="str">
            <v>MEDICINĂ DE FAMILIE</v>
          </cell>
        </row>
        <row r="2030">
          <cell r="F2030" t="str">
            <v>LEON</v>
          </cell>
          <cell r="G2030" t="str">
            <v>ANDREEA</v>
          </cell>
          <cell r="H2030" t="str">
            <v>ANESTEZIE ȘI TERAPIE INTENSIVĂ</v>
          </cell>
        </row>
        <row r="2031">
          <cell r="F2031" t="str">
            <v>LEON</v>
          </cell>
          <cell r="G2031" t="str">
            <v>MARIA-MAGDALENA</v>
          </cell>
          <cell r="H2031" t="str">
            <v>MEDICINĂ INTERNĂ</v>
          </cell>
        </row>
        <row r="2032">
          <cell r="F2032" t="str">
            <v>LEONTE</v>
          </cell>
          <cell r="G2032" t="str">
            <v>ELISA</v>
          </cell>
          <cell r="H2032" t="str">
            <v>CHIRURGIE PLASTICĂ,ESTETICĂ ȘI MICROCHIRURGIE RECONSTRUCTIVĂ</v>
          </cell>
        </row>
        <row r="2033">
          <cell r="F2033" t="str">
            <v>LEONTE</v>
          </cell>
          <cell r="G2033" t="str">
            <v>DANIELA</v>
          </cell>
          <cell r="H2033" t="str">
            <v>MEDICINĂ DE FAMILIE</v>
          </cell>
        </row>
        <row r="2034">
          <cell r="F2034" t="str">
            <v>LEONTE</v>
          </cell>
          <cell r="G2034" t="str">
            <v>RADU-CRISTIAN</v>
          </cell>
          <cell r="H2034" t="str">
            <v>MEDICINĂ DE FAMILIE</v>
          </cell>
        </row>
        <row r="2035">
          <cell r="F2035" t="str">
            <v>LEONTE</v>
          </cell>
          <cell r="G2035" t="str">
            <v>VERONICA</v>
          </cell>
          <cell r="H2035" t="str">
            <v>MEDICINĂ DE FAMILIE</v>
          </cell>
        </row>
        <row r="2036">
          <cell r="F2036" t="str">
            <v>LEONTE</v>
          </cell>
          <cell r="G2036" t="str">
            <v>STELA-MARIA</v>
          </cell>
          <cell r="H2036" t="str">
            <v>PSIHIATRIE</v>
          </cell>
        </row>
        <row r="2037">
          <cell r="F2037" t="str">
            <v>LEPĂDATU</v>
          </cell>
          <cell r="G2037" t="str">
            <v>DANIELA-CAMELIA</v>
          </cell>
          <cell r="H2037" t="str">
            <v>PSIHIATRIE</v>
          </cell>
        </row>
        <row r="2038">
          <cell r="F2038" t="str">
            <v>LESNIC</v>
          </cell>
          <cell r="G2038" t="str">
            <v>EVELINA</v>
          </cell>
          <cell r="H2038" t="str">
            <v>PNEUMOLOGIE</v>
          </cell>
        </row>
        <row r="2039">
          <cell r="F2039" t="str">
            <v>LEȚI</v>
          </cell>
          <cell r="G2039" t="str">
            <v>OANA-GEORGIANA</v>
          </cell>
          <cell r="H2039" t="str">
            <v>GASTROENTEROLOGIE</v>
          </cell>
        </row>
        <row r="2040">
          <cell r="F2040" t="str">
            <v>LETOS</v>
          </cell>
          <cell r="G2040" t="str">
            <v>ADRIANA-MARIA</v>
          </cell>
          <cell r="H2040" t="str">
            <v>CARDIOLOGIE</v>
          </cell>
        </row>
        <row r="2041">
          <cell r="F2041" t="str">
            <v>LEUȘTEAN</v>
          </cell>
          <cell r="G2041" t="str">
            <v>LETIȚIA-ELENA</v>
          </cell>
          <cell r="H2041" t="str">
            <v>ENDOCRINOLOGIE</v>
          </cell>
        </row>
        <row r="2042">
          <cell r="F2042" t="str">
            <v>LEUȘTEAN</v>
          </cell>
          <cell r="G2042" t="str">
            <v>DANIELA</v>
          </cell>
          <cell r="H2042" t="str">
            <v>MEDICINĂ DE FAMILIE</v>
          </cell>
        </row>
        <row r="2043">
          <cell r="F2043" t="str">
            <v>LEVIȚCHI</v>
          </cell>
          <cell r="G2043" t="str">
            <v>ROBERT-RAUL</v>
          </cell>
          <cell r="H2043" t="str">
            <v>CARDIOLOGIE</v>
          </cell>
        </row>
        <row r="2044">
          <cell r="F2044" t="str">
            <v>LICĂ</v>
          </cell>
          <cell r="G2044" t="str">
            <v>EUGENIA</v>
          </cell>
          <cell r="H2044" t="str">
            <v>MEDICINĂ DE FAMILIE</v>
          </cell>
        </row>
        <row r="2045">
          <cell r="F2045" t="str">
            <v>LICĂ</v>
          </cell>
          <cell r="G2045" t="str">
            <v>OFELIA</v>
          </cell>
          <cell r="H2045" t="str">
            <v>MEDICINĂ DE LABORATOR</v>
          </cell>
        </row>
        <row r="2046">
          <cell r="F2046" t="str">
            <v>LICĂU</v>
          </cell>
          <cell r="G2046" t="str">
            <v>DANIELA</v>
          </cell>
          <cell r="H2046" t="str">
            <v>CARDIOLOGIE</v>
          </cell>
        </row>
        <row r="2047">
          <cell r="F2047" t="str">
            <v>LILIAC</v>
          </cell>
          <cell r="G2047" t="str">
            <v>GEORGIANA- RALUCA</v>
          </cell>
          <cell r="H2047" t="str">
            <v>MEDICINĂ DE LABORATOR</v>
          </cell>
        </row>
        <row r="2048">
          <cell r="F2048" t="str">
            <v>LINGA</v>
          </cell>
          <cell r="G2048" t="str">
            <v>IACOV</v>
          </cell>
          <cell r="H2048" t="str">
            <v>UROLOGIE</v>
          </cell>
        </row>
        <row r="2049">
          <cell r="F2049" t="str">
            <v>LIONTE</v>
          </cell>
          <cell r="G2049" t="str">
            <v>CĂTĂLINA</v>
          </cell>
          <cell r="H2049" t="str">
            <v>MEDICINĂ INTERNĂ</v>
          </cell>
        </row>
        <row r="2050">
          <cell r="F2050" t="str">
            <v>LIPȘA</v>
          </cell>
          <cell r="G2050" t="str">
            <v>INGRID</v>
          </cell>
          <cell r="H2050" t="str">
            <v>OTORINOLARINGOLOGIE</v>
          </cell>
        </row>
        <row r="2051">
          <cell r="F2051" t="str">
            <v>LISNIC</v>
          </cell>
          <cell r="G2051" t="str">
            <v>NATALIA</v>
          </cell>
          <cell r="H2051" t="str">
            <v>ENDOCRINOLOGIE</v>
          </cell>
        </row>
        <row r="2052">
          <cell r="F2052" t="str">
            <v>LISNIC</v>
          </cell>
          <cell r="G2052" t="str">
            <v>VASILE</v>
          </cell>
          <cell r="H2052" t="str">
            <v>ORTOPEDIE ȘI TRAUMATOLOGIE</v>
          </cell>
        </row>
        <row r="2053">
          <cell r="F2053" t="str">
            <v>LIȚCANU</v>
          </cell>
          <cell r="G2053" t="str">
            <v>CEZARA-IOANA</v>
          </cell>
          <cell r="H2053" t="str">
            <v>RADIOTERAPIE</v>
          </cell>
        </row>
        <row r="2054">
          <cell r="F2054" t="str">
            <v>LIVĂDARIU</v>
          </cell>
          <cell r="G2054" t="str">
            <v>ROXANA-MARIA</v>
          </cell>
          <cell r="H2054" t="str">
            <v>CHIRURGIE GENERALĂ</v>
          </cell>
        </row>
        <row r="2055">
          <cell r="F2055" t="str">
            <v>LIVENSCHI</v>
          </cell>
          <cell r="G2055" t="str">
            <v>DOINIȚA</v>
          </cell>
          <cell r="H2055" t="str">
            <v>OTORINOLARINGOLOGIE</v>
          </cell>
        </row>
        <row r="2056">
          <cell r="F2056" t="str">
            <v>LIVENȚA</v>
          </cell>
          <cell r="G2056" t="str">
            <v>ANA</v>
          </cell>
          <cell r="H2056" t="str">
            <v>ANESTEZIE ȘI TERAPIE INTENSIVĂ</v>
          </cell>
        </row>
        <row r="2057">
          <cell r="F2057" t="str">
            <v>LOGHIN</v>
          </cell>
          <cell r="G2057" t="str">
            <v>ISABELA IOANA</v>
          </cell>
          <cell r="H2057" t="str">
            <v>MEDICINĂ DE FAMILIE</v>
          </cell>
        </row>
        <row r="2058">
          <cell r="F2058" t="str">
            <v>LOGHIN</v>
          </cell>
          <cell r="G2058" t="str">
            <v>MIHAELA</v>
          </cell>
          <cell r="H2058" t="str">
            <v>MEDICINĂ INTERNĂ</v>
          </cell>
        </row>
        <row r="2059">
          <cell r="F2059" t="str">
            <v>LOGIGAN</v>
          </cell>
          <cell r="G2059" t="str">
            <v>CĂTĂLINA</v>
          </cell>
          <cell r="H2059" t="str">
            <v>MEDICINĂ DE LABORATOR</v>
          </cell>
        </row>
        <row r="2060">
          <cell r="F2060" t="str">
            <v>LOVIN</v>
          </cell>
          <cell r="G2060" t="str">
            <v>COSTICĂ-NICUȘOR</v>
          </cell>
          <cell r="H2060" t="str">
            <v>CARDIOLOGIE</v>
          </cell>
        </row>
        <row r="2061">
          <cell r="F2061" t="str">
            <v>LOVIN</v>
          </cell>
          <cell r="G2061" t="str">
            <v>OANA  MARIA</v>
          </cell>
          <cell r="H2061" t="str">
            <v>ANESTEZIE ȘI TERAPIE INTENSIVĂ</v>
          </cell>
        </row>
        <row r="2062">
          <cell r="F2062" t="str">
            <v>LOVIN</v>
          </cell>
          <cell r="G2062" t="str">
            <v>CIPRIAN-SEBASTIAN</v>
          </cell>
          <cell r="H2062" t="str">
            <v>CHIRURGIE TORACICĂ</v>
          </cell>
        </row>
        <row r="2063">
          <cell r="F2063" t="str">
            <v>LOVIN</v>
          </cell>
          <cell r="G2063" t="str">
            <v>RODICA-DIANA</v>
          </cell>
          <cell r="H2063" t="str">
            <v>LABORATOR CLINIC, BIOCHIMIE, MICROBIOLOGIE, PARAZITOLOGIE, HEMATOLOGIE</v>
          </cell>
        </row>
        <row r="2064">
          <cell r="F2064" t="str">
            <v>LOVIN</v>
          </cell>
          <cell r="G2064" t="str">
            <v>SÎNZIANA</v>
          </cell>
          <cell r="H2064" t="str">
            <v>MEDICINĂ INTERNĂ</v>
          </cell>
        </row>
        <row r="2065">
          <cell r="F2065" t="str">
            <v>LOZNEANU</v>
          </cell>
          <cell r="G2065" t="str">
            <v>LILI-GABRIELA</v>
          </cell>
          <cell r="H2065" t="str">
            <v>CHIRURGIE GENERALĂ</v>
          </cell>
        </row>
        <row r="2066">
          <cell r="F2066" t="str">
            <v>LOZNEANU</v>
          </cell>
          <cell r="G2066" t="str">
            <v>LUDMILA</v>
          </cell>
          <cell r="H2066" t="str">
            <v>ANATOMIE PATOLOGICĂ</v>
          </cell>
        </row>
        <row r="2067">
          <cell r="F2067" t="str">
            <v>LOZNEANU</v>
          </cell>
          <cell r="G2067" t="str">
            <v>CLAUDIA-LAURA</v>
          </cell>
          <cell r="H2067" t="str">
            <v>MEDICINĂ DE FAMILIE</v>
          </cell>
        </row>
        <row r="2068">
          <cell r="F2068" t="str">
            <v>LOZNEANU</v>
          </cell>
          <cell r="G2068" t="str">
            <v>RALUCA-ELENA</v>
          </cell>
          <cell r="H2068" t="str">
            <v>MEDICINĂ DE FAMILIE</v>
          </cell>
        </row>
        <row r="2069">
          <cell r="F2069" t="str">
            <v>LUCA</v>
          </cell>
          <cell r="G2069" t="str">
            <v>SIMONA-MARIANA</v>
          </cell>
          <cell r="H2069" t="str">
            <v>PNEUMOLOGIE</v>
          </cell>
        </row>
        <row r="2070">
          <cell r="F2070" t="str">
            <v>LUCA</v>
          </cell>
          <cell r="G2070" t="str">
            <v>EMANUEL-MIREL</v>
          </cell>
          <cell r="H2070" t="str">
            <v>GASTROENTEROLOGIE</v>
          </cell>
        </row>
        <row r="2071">
          <cell r="F2071" t="str">
            <v>LUCA</v>
          </cell>
          <cell r="G2071" t="str">
            <v>MARILENA SIMONA</v>
          </cell>
          <cell r="H2071" t="str">
            <v>IGIENĂ</v>
          </cell>
        </row>
        <row r="2072">
          <cell r="F2072" t="str">
            <v>LUCA</v>
          </cell>
          <cell r="G2072" t="str">
            <v>MIHAELA CĂTĂLINA</v>
          </cell>
          <cell r="H2072" t="str">
            <v>BOLI INFECȚIOASE</v>
          </cell>
        </row>
        <row r="2073">
          <cell r="F2073" t="str">
            <v>LUCA</v>
          </cell>
          <cell r="G2073" t="str">
            <v>RADU-CONSTANTIN</v>
          </cell>
          <cell r="H2073" t="str">
            <v>CHIRURGIE PEDIATRICĂ</v>
          </cell>
        </row>
        <row r="2074">
          <cell r="F2074" t="str">
            <v>LUCA</v>
          </cell>
          <cell r="G2074" t="str">
            <v>ANA-MARIA</v>
          </cell>
          <cell r="H2074" t="str">
            <v>EPIDEMIOLOGIE</v>
          </cell>
        </row>
        <row r="2075">
          <cell r="F2075" t="str">
            <v>LUCA</v>
          </cell>
          <cell r="G2075" t="str">
            <v>IOANA</v>
          </cell>
          <cell r="H2075" t="str">
            <v>ENDOCRINOLOGIE</v>
          </cell>
        </row>
        <row r="2076">
          <cell r="F2076" t="str">
            <v>LUCA</v>
          </cell>
          <cell r="G2076" t="str">
            <v>ALEXANDRU</v>
          </cell>
          <cell r="H2076" t="str">
            <v>OBSTETRICĂ-GINECOLOGIE</v>
          </cell>
        </row>
        <row r="2077">
          <cell r="F2077" t="str">
            <v>LUCA</v>
          </cell>
          <cell r="G2077" t="str">
            <v>GETA-FLAVIA</v>
          </cell>
          <cell r="H2077" t="str">
            <v>RADIOLOGIE - IMAGISTICĂ MEDICALĂ</v>
          </cell>
        </row>
        <row r="2078">
          <cell r="F2078" t="str">
            <v>LUCA</v>
          </cell>
          <cell r="G2078" t="str">
            <v>RĂZVAN-CONSTANTIN</v>
          </cell>
          <cell r="H2078" t="str">
            <v>PSIHIATRIE</v>
          </cell>
        </row>
        <row r="2079">
          <cell r="F2079" t="str">
            <v>LUCA</v>
          </cell>
          <cell r="G2079" t="str">
            <v>OLGUȚA</v>
          </cell>
          <cell r="H2079" t="str">
            <v>MEDICINĂ INTERNĂ</v>
          </cell>
        </row>
        <row r="2080">
          <cell r="F2080" t="str">
            <v>LUCA</v>
          </cell>
          <cell r="G2080" t="str">
            <v>ADRIANA-MIHAELA</v>
          </cell>
          <cell r="H2080" t="str">
            <v>MEDICINĂ DE FAMILIE</v>
          </cell>
        </row>
        <row r="2081">
          <cell r="F2081" t="str">
            <v>LUCA</v>
          </cell>
          <cell r="G2081" t="str">
            <v>CRISTINA</v>
          </cell>
          <cell r="H2081" t="str">
            <v>RADIOLOGIE - IMAGISTICĂ MEDICALĂ</v>
          </cell>
        </row>
        <row r="2082">
          <cell r="F2082" t="str">
            <v>LUCA</v>
          </cell>
          <cell r="G2082" t="str">
            <v>MĂDĂLINA-ELENA</v>
          </cell>
          <cell r="H2082" t="str">
            <v>NEUROLOGIE</v>
          </cell>
        </row>
        <row r="2083">
          <cell r="F2083" t="str">
            <v>LUCA</v>
          </cell>
          <cell r="G2083" t="str">
            <v>PETRONELA</v>
          </cell>
          <cell r="H2083" t="str">
            <v>SĂNĂTATE PUBLICĂ ȘI MANAGEMENT</v>
          </cell>
        </row>
        <row r="2084">
          <cell r="F2084" t="str">
            <v>LUCA</v>
          </cell>
          <cell r="G2084" t="str">
            <v>VICTORIA-PARASCHIVA</v>
          </cell>
          <cell r="H2084" t="str">
            <v>PEDIATRIE</v>
          </cell>
        </row>
        <row r="2085">
          <cell r="F2085" t="str">
            <v>LUCA</v>
          </cell>
          <cell r="G2085" t="str">
            <v>DAMIAN</v>
          </cell>
          <cell r="H2085" t="str">
            <v>ORTOPEDIE ȘI TRAUMATOLOGIE</v>
          </cell>
        </row>
        <row r="2086">
          <cell r="F2086" t="str">
            <v>LUCA</v>
          </cell>
          <cell r="G2086" t="str">
            <v>MARIANA</v>
          </cell>
          <cell r="H2086" t="str">
            <v>LABORATOR CLINIC ȘI MICROBIOLOGIE</v>
          </cell>
        </row>
        <row r="2087">
          <cell r="F2087" t="str">
            <v>LUCACHE</v>
          </cell>
          <cell r="G2087" t="str">
            <v>BEATRICE</v>
          </cell>
          <cell r="H2087" t="str">
            <v>MEDICINĂ DE FAMILIE</v>
          </cell>
        </row>
        <row r="2088">
          <cell r="F2088" t="str">
            <v>LUCACI</v>
          </cell>
          <cell r="G2088" t="str">
            <v>VLADIMIR-LAURENȚIU</v>
          </cell>
          <cell r="H2088" t="str">
            <v>CARDIOLOGIE</v>
          </cell>
        </row>
        <row r="2089">
          <cell r="F2089" t="str">
            <v>LUCACI</v>
          </cell>
          <cell r="G2089" t="str">
            <v>GEORGIANA</v>
          </cell>
          <cell r="H2089" t="str">
            <v>BOLI INFECȚIOASE</v>
          </cell>
        </row>
        <row r="2090">
          <cell r="F2090" t="str">
            <v>LUCĂU</v>
          </cell>
          <cell r="G2090" t="str">
            <v>MIHAELA</v>
          </cell>
          <cell r="H2090" t="str">
            <v>ANESTEZIE ȘI TERAPIE INTENSIVĂ</v>
          </cell>
        </row>
        <row r="2091">
          <cell r="F2091" t="str">
            <v>LUCHIAN</v>
          </cell>
          <cell r="G2091" t="str">
            <v>MONICA</v>
          </cell>
          <cell r="H2091" t="str">
            <v>MEDICINĂ DE FAMILIE</v>
          </cell>
        </row>
        <row r="2092">
          <cell r="F2092" t="str">
            <v>LUCINSCHI</v>
          </cell>
          <cell r="G2092" t="str">
            <v>DRAGOȘ-LUCIAN</v>
          </cell>
          <cell r="H2092" t="str">
            <v>PSIHIATRIE</v>
          </cell>
        </row>
        <row r="2093">
          <cell r="F2093" t="str">
            <v>LUNCĂ</v>
          </cell>
          <cell r="G2093" t="str">
            <v>CARMEN-DORINA</v>
          </cell>
          <cell r="H2093" t="str">
            <v>LABORATOR CLINIC, BIOCHIMIE, MICROBIOLOGIE, PARAZITOLOGIE, HEMATOLOGIE</v>
          </cell>
        </row>
        <row r="2094">
          <cell r="F2094" t="str">
            <v>LUNCĂ</v>
          </cell>
          <cell r="G2094" t="str">
            <v>SORINEL</v>
          </cell>
          <cell r="H2094" t="str">
            <v>CHIRURGIE GENERALĂ</v>
          </cell>
        </row>
        <row r="2095">
          <cell r="F2095" t="str">
            <v>LUNCĂ</v>
          </cell>
          <cell r="G2095" t="str">
            <v>CĂTĂLINA</v>
          </cell>
          <cell r="H2095" t="str">
            <v>MEDICINĂ DE LABORATOR</v>
          </cell>
        </row>
        <row r="2096">
          <cell r="F2096" t="str">
            <v>LUNCĂ</v>
          </cell>
          <cell r="G2096" t="str">
            <v>CLAUDIA-ALINA</v>
          </cell>
          <cell r="H2096" t="str">
            <v>ANESTEZIE ȘI TERAPIE INTENSIVĂ</v>
          </cell>
        </row>
        <row r="2097">
          <cell r="F2097" t="str">
            <v>LUNCĂ</v>
          </cell>
          <cell r="G2097" t="str">
            <v>MARIA-ALEXANDRA</v>
          </cell>
          <cell r="H2097" t="str">
            <v>MEDICINĂ INTERNĂ</v>
          </cell>
        </row>
        <row r="2098">
          <cell r="F2098" t="str">
            <v>LUNGU</v>
          </cell>
          <cell r="G2098" t="str">
            <v>SILVIA-GABRIELA</v>
          </cell>
          <cell r="H2098" t="str">
            <v>NEFROLOGIE</v>
          </cell>
        </row>
        <row r="2099">
          <cell r="F2099" t="str">
            <v>LUNGU</v>
          </cell>
          <cell r="G2099" t="str">
            <v>OLGUȚA</v>
          </cell>
          <cell r="H2099" t="str">
            <v>ANESTEZIE ȘI TERAPIE INTENSIVĂ</v>
          </cell>
        </row>
        <row r="2100">
          <cell r="F2100" t="str">
            <v>LUNGU</v>
          </cell>
          <cell r="G2100" t="str">
            <v>ANDREEA-EMANUELA</v>
          </cell>
          <cell r="H2100" t="str">
            <v>NEUROLOGIE</v>
          </cell>
        </row>
        <row r="2101">
          <cell r="F2101" t="str">
            <v>LUNGU</v>
          </cell>
          <cell r="G2101" t="str">
            <v>ELENA</v>
          </cell>
          <cell r="H2101" t="str">
            <v>SĂNĂTATE PUBLICĂ ȘI MANAGEMENT</v>
          </cell>
        </row>
        <row r="2102">
          <cell r="F2102" t="str">
            <v>LUNGU</v>
          </cell>
          <cell r="G2102" t="str">
            <v>ANA-IONELA</v>
          </cell>
          <cell r="H2102" t="str">
            <v>MEDICINĂ DE FAMILIE</v>
          </cell>
        </row>
        <row r="2103">
          <cell r="F2103" t="str">
            <v>LUNGU</v>
          </cell>
          <cell r="G2103" t="str">
            <v>BRÎNDUȘA</v>
          </cell>
          <cell r="H2103" t="str">
            <v>DIABET ZAHARAT, NUTRIȚIE ȘI BOLI METABOLICE</v>
          </cell>
        </row>
        <row r="2104">
          <cell r="F2104" t="str">
            <v>LUNGU</v>
          </cell>
          <cell r="G2104" t="str">
            <v>MĂDĂLINA AIDA</v>
          </cell>
          <cell r="H2104" t="str">
            <v>MEDICINĂ DE URGENȚĂ</v>
          </cell>
        </row>
        <row r="2105">
          <cell r="F2105" t="str">
            <v>LUNGU</v>
          </cell>
          <cell r="G2105" t="str">
            <v>SIMION-MARCEL</v>
          </cell>
          <cell r="H2105" t="str">
            <v>PSIHIATRIE</v>
          </cell>
        </row>
        <row r="2106">
          <cell r="F2106" t="str">
            <v>LUNGU</v>
          </cell>
          <cell r="G2106" t="str">
            <v>DARIA-ELENA</v>
          </cell>
          <cell r="H2106" t="str">
            <v>MEDICINĂ DE FAMILIE</v>
          </cell>
        </row>
        <row r="2107">
          <cell r="F2107" t="str">
            <v>LUNGU</v>
          </cell>
          <cell r="G2107" t="str">
            <v>ALEXANDRA</v>
          </cell>
          <cell r="H2107" t="str">
            <v>OTORINOLARINGOLOGIE</v>
          </cell>
        </row>
        <row r="2108">
          <cell r="F2108" t="str">
            <v>LUNGU NEGOIȚĂ</v>
          </cell>
          <cell r="G2108" t="str">
            <v>CARMEN</v>
          </cell>
          <cell r="H2108" t="str">
            <v>EXPERTIZA MEDICALĂ A CAPACITĂȚII DE MUNCĂ</v>
          </cell>
        </row>
        <row r="2109">
          <cell r="F2109" t="str">
            <v>LUNGULEAC</v>
          </cell>
          <cell r="G2109" t="str">
            <v>GABRIELA</v>
          </cell>
          <cell r="H2109" t="str">
            <v>OBSTETRICĂ-GINECOLOGIE</v>
          </cell>
        </row>
        <row r="2110">
          <cell r="F2110" t="str">
            <v>LUNGULEAC</v>
          </cell>
          <cell r="G2110" t="str">
            <v>TIBERIU</v>
          </cell>
          <cell r="H2110" t="str">
            <v>CHIRURGIE TORACICĂ</v>
          </cell>
        </row>
        <row r="2111">
          <cell r="F2111" t="str">
            <v>LUNGULEAC</v>
          </cell>
          <cell r="G2111" t="str">
            <v>LIVIU</v>
          </cell>
          <cell r="H2111" t="str">
            <v>MEDICINĂ DE LABORATOR</v>
          </cell>
        </row>
        <row r="2112">
          <cell r="F2112" t="str">
            <v>LUNGULEAC</v>
          </cell>
          <cell r="G2112" t="str">
            <v>OCTAV</v>
          </cell>
          <cell r="H2112" t="str">
            <v>ORTOPEDIE ȘI TRAUMATOLOGIE</v>
          </cell>
        </row>
        <row r="2113">
          <cell r="F2113" t="str">
            <v>LUPAȘCU</v>
          </cell>
          <cell r="G2113" t="str">
            <v>ALEXANDRA</v>
          </cell>
          <cell r="H2113" t="str">
            <v>GASTROENTEROLOGIE</v>
          </cell>
        </row>
        <row r="2114">
          <cell r="F2114" t="str">
            <v>LUPAȘCU</v>
          </cell>
          <cell r="G2114" t="str">
            <v>CRISTIAN-DUMITRU</v>
          </cell>
          <cell r="H2114" t="str">
            <v>CHIRURGIE GENERALĂ</v>
          </cell>
        </row>
        <row r="2115">
          <cell r="F2115" t="str">
            <v>LUPAȘCU</v>
          </cell>
          <cell r="G2115" t="str">
            <v>OLGA</v>
          </cell>
          <cell r="H2115" t="str">
            <v>MEDICINĂ FIZICĂ ȘI DE REABILITARE</v>
          </cell>
        </row>
        <row r="2116">
          <cell r="F2116" t="str">
            <v>LUPAȘCU-URSULESCU</v>
          </cell>
          <cell r="G2116" t="str">
            <v>CORINA-VERONICA</v>
          </cell>
          <cell r="H2116" t="str">
            <v>RADIOLOGIE - IMAGISTICĂ MEDICALĂ</v>
          </cell>
        </row>
        <row r="2117">
          <cell r="F2117" t="str">
            <v>LUPĂȘTEANU</v>
          </cell>
          <cell r="G2117" t="str">
            <v>ALINA</v>
          </cell>
          <cell r="H2117" t="str">
            <v>MEDICINA MUNCII</v>
          </cell>
        </row>
        <row r="2118">
          <cell r="F2118" t="str">
            <v>LUPCHIAN</v>
          </cell>
          <cell r="G2118" t="str">
            <v>DANIELA</v>
          </cell>
          <cell r="H2118" t="str">
            <v>ANESTEZIE ȘI TERAPIE INTENSIVĂ</v>
          </cell>
        </row>
        <row r="2119">
          <cell r="F2119" t="str">
            <v>LUPEI</v>
          </cell>
          <cell r="G2119" t="str">
            <v>SILVIA</v>
          </cell>
          <cell r="H2119" t="str">
            <v>CARDIOLOGIE</v>
          </cell>
        </row>
        <row r="2120">
          <cell r="F2120" t="str">
            <v>LUPU</v>
          </cell>
          <cell r="G2120" t="str">
            <v>ALINA</v>
          </cell>
          <cell r="H2120" t="str">
            <v>ENDOCRINOLOGIE</v>
          </cell>
        </row>
        <row r="2121">
          <cell r="F2121" t="str">
            <v>LUPU</v>
          </cell>
          <cell r="G2121" t="str">
            <v>ANCA</v>
          </cell>
          <cell r="H2121" t="str">
            <v>MEDICINĂ DE LABORATOR</v>
          </cell>
        </row>
        <row r="2122">
          <cell r="F2122" t="str">
            <v>LUPU</v>
          </cell>
          <cell r="G2122" t="str">
            <v>ALEXANDRA-COSMINA</v>
          </cell>
          <cell r="H2122" t="str">
            <v>ANESTEZIE ȘI TERAPIE INTENSIVĂ</v>
          </cell>
        </row>
        <row r="2123">
          <cell r="F2123" t="str">
            <v>LUPU</v>
          </cell>
          <cell r="G2123" t="str">
            <v>DAN GEORGE</v>
          </cell>
          <cell r="H2123" t="str">
            <v>PSIHIATRIE</v>
          </cell>
        </row>
        <row r="2124">
          <cell r="F2124" t="str">
            <v>LUPU</v>
          </cell>
          <cell r="G2124" t="str">
            <v>ELENA</v>
          </cell>
          <cell r="H2124" t="str">
            <v>PNEUMOLOGIE</v>
          </cell>
        </row>
        <row r="2125">
          <cell r="F2125" t="str">
            <v>LUPU</v>
          </cell>
          <cell r="G2125" t="str">
            <v>ELISABETA</v>
          </cell>
          <cell r="H2125" t="str">
            <v>HEMATOLOGIE</v>
          </cell>
        </row>
        <row r="2126">
          <cell r="F2126" t="str">
            <v>LUPU</v>
          </cell>
          <cell r="G2126" t="str">
            <v>LIVIA</v>
          </cell>
          <cell r="H2126" t="str">
            <v>CHIRURGIE PEDIATRICĂ</v>
          </cell>
        </row>
        <row r="2127">
          <cell r="F2127" t="str">
            <v>LUPU</v>
          </cell>
          <cell r="G2127" t="str">
            <v>VASILE-VALERIU</v>
          </cell>
          <cell r="H2127" t="str">
            <v>GASTROENTEROLOGIE PEDIATRICĂ</v>
          </cell>
        </row>
        <row r="2128">
          <cell r="F2128" t="str">
            <v>LUPU</v>
          </cell>
          <cell r="G2128" t="str">
            <v>ANCUȚA</v>
          </cell>
          <cell r="H2128" t="str">
            <v>PEDIATRIE</v>
          </cell>
        </row>
        <row r="2129">
          <cell r="F2129" t="str">
            <v>LUPU</v>
          </cell>
          <cell r="G2129" t="str">
            <v>ANDREEA</v>
          </cell>
          <cell r="H2129" t="str">
            <v>RADIOLOGIE - IMAGISTICĂ MEDICALĂ</v>
          </cell>
        </row>
        <row r="2130">
          <cell r="F2130" t="str">
            <v>LUPU</v>
          </cell>
          <cell r="G2130" t="str">
            <v>ANDREEA-DANIELA</v>
          </cell>
          <cell r="H2130" t="str">
            <v>MEDICINĂ DE FAMILIE</v>
          </cell>
        </row>
        <row r="2131">
          <cell r="F2131" t="str">
            <v>LUPU</v>
          </cell>
          <cell r="G2131" t="str">
            <v>ELISABETA-ELENA</v>
          </cell>
          <cell r="H2131" t="str">
            <v>MEDICINĂ INTERNĂ</v>
          </cell>
        </row>
        <row r="2132">
          <cell r="F2132" t="str">
            <v>LUPU</v>
          </cell>
          <cell r="G2132" t="str">
            <v>GABRIELA</v>
          </cell>
          <cell r="H2132" t="str">
            <v>RADIOLOGIE - IMAGISTICĂ MEDICALĂ</v>
          </cell>
        </row>
        <row r="2133">
          <cell r="F2133" t="str">
            <v>LUPU</v>
          </cell>
          <cell r="G2133" t="str">
            <v>NICOLETA-IOANA</v>
          </cell>
          <cell r="H2133" t="str">
            <v>RADIOLOGIE - IMAGISTICĂ MEDICALĂ</v>
          </cell>
        </row>
        <row r="2134">
          <cell r="F2134" t="str">
            <v>LUPU</v>
          </cell>
          <cell r="G2134" t="str">
            <v>SIRONA</v>
          </cell>
          <cell r="H2134" t="str">
            <v>DIABET ZAHARAT, NUTRIȚIE ȘI BOLI METABOLICE</v>
          </cell>
        </row>
        <row r="2135">
          <cell r="F2135" t="str">
            <v>LUPU</v>
          </cell>
          <cell r="G2135" t="str">
            <v>VIORICA</v>
          </cell>
          <cell r="H2135" t="str">
            <v>MEDICINĂ DE FAMILIE</v>
          </cell>
        </row>
        <row r="2136">
          <cell r="F2136" t="str">
            <v>LUPUȘORU</v>
          </cell>
          <cell r="G2136" t="str">
            <v>ANDREEA</v>
          </cell>
          <cell r="H2136" t="str">
            <v>ANESTEZIE ȘI TERAPIE INTENSIVĂ</v>
          </cell>
        </row>
        <row r="2137">
          <cell r="F2137" t="str">
            <v>LUPUȘORU</v>
          </cell>
          <cell r="G2137" t="str">
            <v>RAOUL-VASILE</v>
          </cell>
          <cell r="H2137" t="str">
            <v>MEDICINĂ DE FAMILIE</v>
          </cell>
        </row>
        <row r="2138">
          <cell r="F2138" t="str">
            <v>LUPUȘORU</v>
          </cell>
          <cell r="G2138" t="str">
            <v>SMARANDA-IOANA</v>
          </cell>
          <cell r="H2138" t="str">
            <v>CHIRURGIE GENERALĂ</v>
          </cell>
        </row>
        <row r="2139">
          <cell r="F2139" t="str">
            <v>LUPUȘORU</v>
          </cell>
          <cell r="G2139" t="str">
            <v>CARMEN GABRIELA</v>
          </cell>
          <cell r="H2139" t="str">
            <v>NEUROPSIHIATRIE INFANTILĂ</v>
          </cell>
        </row>
        <row r="2140">
          <cell r="F2140" t="str">
            <v>LUTIC</v>
          </cell>
          <cell r="G2140" t="str">
            <v>ANDRADA</v>
          </cell>
          <cell r="H2140" t="str">
            <v>ANATOMIE PATOLOGICĂ</v>
          </cell>
        </row>
        <row r="2141">
          <cell r="F2141" t="str">
            <v>LUȚUC</v>
          </cell>
          <cell r="G2141" t="str">
            <v>CARMEN-AURELIA</v>
          </cell>
          <cell r="H2141" t="str">
            <v>MEDICINĂ DE FAMILIE</v>
          </cell>
        </row>
        <row r="2142">
          <cell r="F2142" t="str">
            <v>MĂCĂRESCU</v>
          </cell>
          <cell r="G2142" t="str">
            <v>OLGA DANIELA</v>
          </cell>
          <cell r="H2142" t="str">
            <v>MEDICINĂ DE FAMILIE</v>
          </cell>
        </row>
        <row r="2143">
          <cell r="F2143" t="str">
            <v>MĂCIUCĂ HAMATI</v>
          </cell>
          <cell r="G2143" t="str">
            <v>DIANA</v>
          </cell>
          <cell r="H2143" t="str">
            <v>OFTALMOLOGIE</v>
          </cell>
        </row>
        <row r="2144">
          <cell r="F2144" t="str">
            <v>MACOVEANU</v>
          </cell>
          <cell r="G2144" t="str">
            <v>GABRIELA</v>
          </cell>
          <cell r="H2144" t="str">
            <v>OTORINOLARINGOLOGIE</v>
          </cell>
        </row>
        <row r="2145">
          <cell r="F2145" t="str">
            <v>MACOVEI</v>
          </cell>
          <cell r="G2145" t="str">
            <v>MĂDĂLINA</v>
          </cell>
          <cell r="H2145" t="str">
            <v>ONCOLOGIE MEDICALĂ</v>
          </cell>
        </row>
        <row r="2146">
          <cell r="F2146" t="str">
            <v>MACOVEI</v>
          </cell>
          <cell r="G2146" t="str">
            <v>LIVIU</v>
          </cell>
          <cell r="H2146" t="str">
            <v>CARDIOLOGIE</v>
          </cell>
        </row>
        <row r="2147">
          <cell r="F2147" t="str">
            <v>MACOVEI</v>
          </cell>
          <cell r="G2147" t="str">
            <v>VADIM</v>
          </cell>
          <cell r="H2147" t="str">
            <v>UROLOGIE</v>
          </cell>
        </row>
        <row r="2148">
          <cell r="F2148" t="str">
            <v>MACOVEI</v>
          </cell>
          <cell r="G2148" t="str">
            <v>ALINA-ANDREEA</v>
          </cell>
          <cell r="H2148" t="str">
            <v>BOLI INFECȚIOASE</v>
          </cell>
        </row>
        <row r="2149">
          <cell r="F2149" t="str">
            <v>MACOVEI</v>
          </cell>
          <cell r="G2149" t="str">
            <v>CARMEN MIRELA</v>
          </cell>
          <cell r="H2149" t="str">
            <v>PNEUMOLOGIE</v>
          </cell>
        </row>
        <row r="2150">
          <cell r="F2150" t="str">
            <v>MACOVEI</v>
          </cell>
          <cell r="G2150" t="str">
            <v>LUANA-ANDREEA</v>
          </cell>
          <cell r="H2150" t="str">
            <v>REUMATOLOGIE</v>
          </cell>
        </row>
        <row r="2151">
          <cell r="F2151" t="str">
            <v>MACOVEI</v>
          </cell>
          <cell r="G2151" t="str">
            <v>ANCA</v>
          </cell>
          <cell r="H2151" t="str">
            <v>RECUPERARE, MEDICINĂ FIZICĂ ȘI BALNEOLOGIE</v>
          </cell>
        </row>
        <row r="2152">
          <cell r="F2152" t="str">
            <v>MACOVEI</v>
          </cell>
          <cell r="G2152" t="str">
            <v>ANDREI</v>
          </cell>
          <cell r="H2152" t="str">
            <v>OBSTETRICĂ-GINECOLOGIE</v>
          </cell>
        </row>
        <row r="2153">
          <cell r="F2153" t="str">
            <v>MACRIȚCHI</v>
          </cell>
          <cell r="G2153" t="str">
            <v>SANDU</v>
          </cell>
          <cell r="H2153" t="str">
            <v>MEDICINĂ DE FAMILIE</v>
          </cell>
        </row>
        <row r="2154">
          <cell r="F2154" t="str">
            <v>MACSIM</v>
          </cell>
          <cell r="G2154" t="str">
            <v>ELENA</v>
          </cell>
          <cell r="H2154" t="str">
            <v>RADIODIAGNOSTIC</v>
          </cell>
        </row>
        <row r="2155">
          <cell r="F2155" t="str">
            <v>MACUC</v>
          </cell>
          <cell r="G2155" t="str">
            <v>CRISTINA</v>
          </cell>
          <cell r="H2155" t="str">
            <v>RADIOLOGIE - IMAGISTICĂ MEDICALĂ</v>
          </cell>
        </row>
        <row r="2156">
          <cell r="F2156" t="str">
            <v>MAFTEI</v>
          </cell>
          <cell r="G2156" t="str">
            <v>DIANA-MARIA</v>
          </cell>
          <cell r="H2156" t="str">
            <v>ANESTEZIE ȘI TERAPIE INTENSIVĂ</v>
          </cell>
        </row>
        <row r="2157">
          <cell r="F2157" t="str">
            <v>MAFTEI</v>
          </cell>
          <cell r="G2157" t="str">
            <v>IRINEL-DOINA</v>
          </cell>
          <cell r="H2157" t="str">
            <v>NEFROLOGIE</v>
          </cell>
        </row>
        <row r="2158">
          <cell r="F2158" t="str">
            <v>MAFTEI</v>
          </cell>
          <cell r="G2158" t="str">
            <v>GEORGIANA</v>
          </cell>
          <cell r="H2158" t="str">
            <v>GERIATRIE ȘI GERONTOLOGIE</v>
          </cell>
        </row>
        <row r="2159">
          <cell r="F2159" t="str">
            <v>MAFTEI</v>
          </cell>
          <cell r="G2159" t="str">
            <v>ALEXANDRU</v>
          </cell>
          <cell r="H2159" t="str">
            <v>PSIHIATRIE</v>
          </cell>
        </row>
        <row r="2160">
          <cell r="F2160" t="str">
            <v>MAFTEI</v>
          </cell>
          <cell r="G2160" t="str">
            <v>SIMONA</v>
          </cell>
          <cell r="H2160" t="str">
            <v>MEDICINĂ INTERNĂ</v>
          </cell>
        </row>
        <row r="2161">
          <cell r="F2161" t="str">
            <v>MAFTEI</v>
          </cell>
          <cell r="G2161" t="str">
            <v>CAMELIA</v>
          </cell>
          <cell r="H2161" t="str">
            <v>MEDICINĂ DE FAMILIE</v>
          </cell>
        </row>
        <row r="2162">
          <cell r="F2162" t="str">
            <v>MAFTEI</v>
          </cell>
          <cell r="G2162" t="str">
            <v>RADU</v>
          </cell>
          <cell r="H2162" t="str">
            <v>OBSTETRICĂ-GINECOLOGIE</v>
          </cell>
        </row>
        <row r="2163">
          <cell r="F2163" t="str">
            <v>MAFTEI</v>
          </cell>
          <cell r="G2163" t="str">
            <v>ȘTEFANIA</v>
          </cell>
          <cell r="H2163" t="str">
            <v>MEDICINĂ DE FAMILIE</v>
          </cell>
        </row>
        <row r="2164">
          <cell r="F2164" t="str">
            <v>MAFTEI-STANCU</v>
          </cell>
          <cell r="G2164" t="str">
            <v>MĂDĂLINA</v>
          </cell>
          <cell r="H2164" t="str">
            <v>PSIHIATRIE</v>
          </cell>
        </row>
        <row r="2165">
          <cell r="F2165" t="str">
            <v>MAGALEAS-AGRIGOROI</v>
          </cell>
          <cell r="G2165" t="str">
            <v>VIORICA</v>
          </cell>
          <cell r="H2165" t="str">
            <v>OBSTETRICĂ-GINECOLOGIE</v>
          </cell>
        </row>
        <row r="2166">
          <cell r="F2166" t="str">
            <v>MAGDAN</v>
          </cell>
          <cell r="G2166" t="str">
            <v>MARIA CĂTĂLINA</v>
          </cell>
          <cell r="H2166" t="str">
            <v>MEDICINĂ DE FAMILIE</v>
          </cell>
        </row>
        <row r="2167">
          <cell r="F2167" t="str">
            <v>MAGHERCĂ</v>
          </cell>
          <cell r="G2167" t="str">
            <v>IOANA</v>
          </cell>
          <cell r="H2167" t="str">
            <v>PSIHIATRIE</v>
          </cell>
        </row>
        <row r="2168">
          <cell r="F2168" t="str">
            <v>MAGHERCĂ</v>
          </cell>
          <cell r="G2168" t="str">
            <v>LILIANA MARINELA</v>
          </cell>
          <cell r="H2168" t="str">
            <v>PSIHIATRIE</v>
          </cell>
        </row>
        <row r="2169">
          <cell r="F2169" t="str">
            <v>MAGHIARU</v>
          </cell>
          <cell r="G2169" t="str">
            <v>LOREDANA</v>
          </cell>
          <cell r="H2169" t="str">
            <v>MEDICINĂ DE FAMILIE</v>
          </cell>
        </row>
        <row r="2170">
          <cell r="F2170" t="str">
            <v xml:space="preserve">MĂGIRESCU </v>
          </cell>
          <cell r="G2170" t="str">
            <v>ROXANA</v>
          </cell>
          <cell r="H2170" t="str">
            <v>MEDICINĂ DE FAMILIE</v>
          </cell>
        </row>
        <row r="2171">
          <cell r="F2171" t="str">
            <v>MAKKAI-POPA</v>
          </cell>
          <cell r="G2171" t="str">
            <v>SILVIU-TIBERIU</v>
          </cell>
          <cell r="H2171" t="str">
            <v>CHIRURGIE GENERALĂ</v>
          </cell>
        </row>
        <row r="2172">
          <cell r="F2172" t="str">
            <v>MĂLĂCEA</v>
          </cell>
          <cell r="G2172" t="str">
            <v>CORNELIA</v>
          </cell>
          <cell r="H2172" t="str">
            <v>MEDICINĂ DE FAMILIE</v>
          </cell>
        </row>
        <row r="2173">
          <cell r="F2173" t="str">
            <v>MALAIMARE</v>
          </cell>
          <cell r="G2173" t="str">
            <v>ANDREEA-ELIZA</v>
          </cell>
          <cell r="H2173" t="str">
            <v>MEDICINĂ DE FAMILIE</v>
          </cell>
        </row>
        <row r="2174">
          <cell r="F2174" t="str">
            <v>MALANCIUC</v>
          </cell>
          <cell r="G2174" t="str">
            <v>ANASTASIA</v>
          </cell>
          <cell r="H2174" t="str">
            <v>ANESTEZIE ȘI TERAPIE INTENSIVĂ</v>
          </cell>
        </row>
        <row r="2175">
          <cell r="F2175" t="str">
            <v>MĂLUREANU</v>
          </cell>
          <cell r="G2175" t="str">
            <v>COSTIN-GEORGE</v>
          </cell>
          <cell r="H2175" t="str">
            <v>ANESTEZIE ȘI TERAPIE INTENSIVĂ</v>
          </cell>
        </row>
        <row r="2176">
          <cell r="F2176" t="str">
            <v>MAMALIGA</v>
          </cell>
          <cell r="G2176" t="str">
            <v>INA</v>
          </cell>
          <cell r="H2176" t="str">
            <v>ANATOMIE PATOLOGICĂ</v>
          </cell>
        </row>
        <row r="2177">
          <cell r="F2177" t="str">
            <v>MĂNĂSTIREANU</v>
          </cell>
          <cell r="G2177" t="str">
            <v>IRINA-GABRIELA</v>
          </cell>
          <cell r="H2177" t="str">
            <v>MEDICINA MUNCII</v>
          </cell>
        </row>
        <row r="2178">
          <cell r="F2178" t="str">
            <v>MANCAȘ-BĂETU</v>
          </cell>
          <cell r="G2178" t="str">
            <v>ALEXANDRA</v>
          </cell>
          <cell r="H2178" t="str">
            <v>OTORINOLARINGOLOGIE</v>
          </cell>
        </row>
        <row r="2179">
          <cell r="F2179" t="str">
            <v>MANCIUC</v>
          </cell>
          <cell r="G2179" t="str">
            <v>DOINA-CARMEN</v>
          </cell>
          <cell r="H2179" t="str">
            <v>PSIHIATRIE</v>
          </cell>
        </row>
        <row r="2180">
          <cell r="F2180" t="str">
            <v>MANDICI</v>
          </cell>
          <cell r="G2180" t="str">
            <v>CRISTINA-ELENA</v>
          </cell>
          <cell r="H2180" t="str">
            <v>OBSTETRICĂ-GINECOLOGIE</v>
          </cell>
        </row>
        <row r="2181">
          <cell r="F2181" t="str">
            <v>MĂNDRĂȘESCU</v>
          </cell>
          <cell r="G2181" t="str">
            <v>DANA</v>
          </cell>
          <cell r="H2181" t="str">
            <v>CHIRURGIE PEDIATRICĂ</v>
          </cell>
        </row>
        <row r="2182">
          <cell r="F2182" t="str">
            <v>MANDRIC</v>
          </cell>
          <cell r="G2182" t="str">
            <v>ROBERT-CRISTIAN</v>
          </cell>
          <cell r="H2182" t="str">
            <v>PSIHIATRIE</v>
          </cell>
        </row>
        <row r="2183">
          <cell r="F2183" t="str">
            <v xml:space="preserve">MANDRIC </v>
          </cell>
          <cell r="G2183" t="str">
            <v>CRISTINA GABRIELA</v>
          </cell>
          <cell r="H2183" t="str">
            <v>PEDIATRIE</v>
          </cell>
        </row>
        <row r="2184">
          <cell r="F2184" t="str">
            <v>MANEA</v>
          </cell>
          <cell r="G2184" t="str">
            <v>RALUCA-ȘTEFANIA</v>
          </cell>
          <cell r="H2184" t="str">
            <v>CARDIOLOGIE PEDIATRICĂ</v>
          </cell>
        </row>
        <row r="2185">
          <cell r="F2185" t="str">
            <v>MANEA</v>
          </cell>
          <cell r="G2185" t="str">
            <v>ELENA</v>
          </cell>
          <cell r="H2185" t="str">
            <v>RADIOTERAPIE</v>
          </cell>
        </row>
        <row r="2186">
          <cell r="F2186" t="str">
            <v>MANOILESCU</v>
          </cell>
          <cell r="G2186" t="str">
            <v>IRINA-SMARANDA</v>
          </cell>
          <cell r="H2186" t="str">
            <v>MEDICINĂ LEGALĂ</v>
          </cell>
        </row>
        <row r="2187">
          <cell r="F2187" t="str">
            <v>MANOLACHE</v>
          </cell>
          <cell r="G2187" t="str">
            <v>ANA-MARIA-IRINA</v>
          </cell>
          <cell r="H2187" t="str">
            <v>MICROBIOLOGIE MEDICALĂ</v>
          </cell>
        </row>
        <row r="2188">
          <cell r="F2188" t="str">
            <v>MANOLE</v>
          </cell>
          <cell r="G2188" t="str">
            <v>ALINA-MIHAELA</v>
          </cell>
          <cell r="H2188" t="str">
            <v>EPIDEMIOLOGIE</v>
          </cell>
        </row>
        <row r="2189">
          <cell r="F2189" t="str">
            <v>MANOLE</v>
          </cell>
          <cell r="G2189" t="str">
            <v>BOGDAN-MUGUR</v>
          </cell>
          <cell r="H2189" t="str">
            <v>SĂNĂTATE PUBLICĂ ȘI MANAGEMENT</v>
          </cell>
        </row>
        <row r="2190">
          <cell r="F2190" t="str">
            <v>MANOLE</v>
          </cell>
          <cell r="G2190" t="str">
            <v>MĂDĂLIN</v>
          </cell>
          <cell r="H2190" t="str">
            <v>ANESTEZIE ȘI TERAPIE INTENSIVĂ</v>
          </cell>
        </row>
        <row r="2191">
          <cell r="F2191" t="str">
            <v>MANOLE</v>
          </cell>
          <cell r="G2191" t="str">
            <v>MIHAELA</v>
          </cell>
          <cell r="H2191" t="str">
            <v>MEDICINĂ DE FAMILIE</v>
          </cell>
        </row>
        <row r="2192">
          <cell r="F2192" t="str">
            <v>MANOLE</v>
          </cell>
          <cell r="G2192" t="str">
            <v>MARIANA BIANCA</v>
          </cell>
          <cell r="H2192" t="str">
            <v>ANATOMIE PATOLOGICĂ</v>
          </cell>
        </row>
        <row r="2193">
          <cell r="F2193" t="str">
            <v>MANOLE</v>
          </cell>
          <cell r="G2193" t="str">
            <v>CARMEN-SORINA</v>
          </cell>
          <cell r="H2193" t="str">
            <v>PEDIATRIE</v>
          </cell>
        </row>
        <row r="2194">
          <cell r="F2194" t="str">
            <v>MANOLE</v>
          </cell>
          <cell r="G2194" t="str">
            <v>FLORENȚA</v>
          </cell>
          <cell r="H2194" t="str">
            <v>MEDICINĂ DE FAMILIE</v>
          </cell>
        </row>
        <row r="2195">
          <cell r="F2195" t="str">
            <v>MANOLE</v>
          </cell>
          <cell r="G2195" t="str">
            <v>LUCIANA-DANIELA</v>
          </cell>
          <cell r="H2195" t="str">
            <v>MEDICINĂ DE FAMILIE</v>
          </cell>
        </row>
        <row r="2196">
          <cell r="F2196" t="str">
            <v>MANOLESCU</v>
          </cell>
          <cell r="G2196" t="str">
            <v>OANA-PETRONELA</v>
          </cell>
          <cell r="H2196" t="str">
            <v>REUMATOLOGIE</v>
          </cell>
        </row>
        <row r="2197">
          <cell r="F2197" t="str">
            <v>MANTEA</v>
          </cell>
          <cell r="G2197" t="str">
            <v>GABRIELA ANA MARIA</v>
          </cell>
          <cell r="H2197" t="str">
            <v>PNEUMOLOGIE</v>
          </cell>
        </row>
        <row r="2198">
          <cell r="F2198" t="str">
            <v>MĂNUCĂ</v>
          </cell>
          <cell r="G2198" t="str">
            <v>VLAD IONUȚ</v>
          </cell>
          <cell r="H2198" t="str">
            <v>BOLI INFECȚIOASE</v>
          </cell>
        </row>
        <row r="2199">
          <cell r="F2199" t="str">
            <v>MĂRĂNDUCĂ</v>
          </cell>
          <cell r="G2199" t="str">
            <v>MINELA-AIDA</v>
          </cell>
          <cell r="H2199" t="str">
            <v>MEDICINĂ INTERNĂ</v>
          </cell>
        </row>
        <row r="2200">
          <cell r="F2200" t="str">
            <v>MARCIUC</v>
          </cell>
          <cell r="G2200" t="str">
            <v>EMILIA-ADRIANA</v>
          </cell>
          <cell r="H2200" t="str">
            <v>RADIOLOGIE - IMAGISTICĂ MEDICALĂ</v>
          </cell>
        </row>
        <row r="2201">
          <cell r="F2201" t="str">
            <v>MARCU</v>
          </cell>
          <cell r="G2201" t="str">
            <v>ANDREEA-MARA</v>
          </cell>
          <cell r="H2201" t="str">
            <v>GASTROENTEROLOGIE</v>
          </cell>
        </row>
        <row r="2202">
          <cell r="F2202" t="str">
            <v>MARCU</v>
          </cell>
          <cell r="G2202" t="str">
            <v>ȘTEFAN</v>
          </cell>
          <cell r="H2202" t="str">
            <v>NEFROLOGIE</v>
          </cell>
        </row>
        <row r="2203">
          <cell r="F2203" t="str">
            <v>MARCU</v>
          </cell>
          <cell r="G2203" t="str">
            <v>NARCISA PAULA</v>
          </cell>
          <cell r="H2203" t="str">
            <v>RADIOLOGIE - IMAGISTICĂ MEDICALĂ</v>
          </cell>
        </row>
        <row r="2204">
          <cell r="F2204" t="str">
            <v>MARCU</v>
          </cell>
          <cell r="G2204" t="str">
            <v>CRISTINA-LILIANA</v>
          </cell>
          <cell r="H2204" t="str">
            <v>PSIHIATRIE</v>
          </cell>
        </row>
        <row r="2205">
          <cell r="F2205" t="str">
            <v>MARCU</v>
          </cell>
          <cell r="G2205" t="str">
            <v>IRINA</v>
          </cell>
          <cell r="H2205" t="str">
            <v>ANESTEZIE ȘI TERAPIE INTENSIVĂ</v>
          </cell>
        </row>
        <row r="2206">
          <cell r="F2206" t="str">
            <v>MARDARE</v>
          </cell>
          <cell r="G2206" t="str">
            <v>DANIEL-CONSTANTIN</v>
          </cell>
          <cell r="H2206" t="str">
            <v>MEDICINĂ DE FAMILIE</v>
          </cell>
        </row>
        <row r="2207">
          <cell r="F2207" t="str">
            <v>MARDARI</v>
          </cell>
          <cell r="G2207" t="str">
            <v>VERONICA-ARIADNA</v>
          </cell>
          <cell r="H2207" t="str">
            <v>DERMATO-VENEROLOGIE</v>
          </cell>
        </row>
        <row r="2208">
          <cell r="F2208" t="str">
            <v>MARE</v>
          </cell>
          <cell r="G2208" t="str">
            <v>DIANA-OANA</v>
          </cell>
          <cell r="H2208" t="str">
            <v>CARDIOLOGIE</v>
          </cell>
        </row>
        <row r="2209">
          <cell r="F2209" t="str">
            <v>MARELE</v>
          </cell>
          <cell r="G2209" t="str">
            <v>EDI-MARIAN</v>
          </cell>
          <cell r="H2209" t="str">
            <v>CHIRURGIE GENERALĂ</v>
          </cell>
        </row>
        <row r="2210">
          <cell r="F2210" t="str">
            <v>MAREȘ</v>
          </cell>
          <cell r="G2210" t="str">
            <v>LAURA-MIHAELA</v>
          </cell>
          <cell r="H2210" t="str">
            <v>OFTALMOLOGIE</v>
          </cell>
        </row>
        <row r="2211">
          <cell r="F2211" t="str">
            <v>MARGINE</v>
          </cell>
          <cell r="G2211" t="str">
            <v>ANDRA-ALINA</v>
          </cell>
          <cell r="H2211" t="str">
            <v>DERMATOVENEROLOGIE</v>
          </cell>
        </row>
        <row r="2212">
          <cell r="F2212" t="str">
            <v>MĂRGINEANU</v>
          </cell>
          <cell r="G2212" t="str">
            <v>GABRIELA</v>
          </cell>
          <cell r="H2212" t="str">
            <v>MEDICINĂ DE FAMILIE</v>
          </cell>
        </row>
        <row r="2213">
          <cell r="F2213" t="str">
            <v>MĂRGINEANU</v>
          </cell>
          <cell r="G2213" t="str">
            <v>IOANA ȘTEFANIA</v>
          </cell>
          <cell r="H2213" t="str">
            <v>MEDICINĂ INTERNĂ</v>
          </cell>
        </row>
        <row r="2214">
          <cell r="F2214" t="str">
            <v>MARIAN</v>
          </cell>
          <cell r="G2214" t="str">
            <v>GEORGIANA</v>
          </cell>
          <cell r="H2214" t="str">
            <v>FARMACOLOGIE CLINICĂ</v>
          </cell>
        </row>
        <row r="2215">
          <cell r="F2215" t="str">
            <v>MARIAN</v>
          </cell>
          <cell r="G2215" t="str">
            <v>TEODOR</v>
          </cell>
          <cell r="H2215" t="str">
            <v>ANESTEZIE ȘI TERAPIE INTENSIVĂ</v>
          </cell>
        </row>
        <row r="2216">
          <cell r="F2216" t="str">
            <v>MARIAN</v>
          </cell>
          <cell r="G2216" t="str">
            <v>GEORGIANA-MIHAELA</v>
          </cell>
          <cell r="H2216" t="str">
            <v>ANESTEZIE ȘI TERAPIE INTENSIVĂ</v>
          </cell>
        </row>
        <row r="2217">
          <cell r="F2217" t="str">
            <v>MARIAN</v>
          </cell>
          <cell r="G2217" t="str">
            <v>LUANA-ALEXANDRA</v>
          </cell>
          <cell r="H2217" t="str">
            <v>HEMATOLOGIE</v>
          </cell>
        </row>
        <row r="2218">
          <cell r="F2218" t="str">
            <v>MARIN</v>
          </cell>
          <cell r="G2218" t="str">
            <v>IOANA-ȘTEFANIA</v>
          </cell>
          <cell r="H2218" t="str">
            <v>OFTALMOLOGIE</v>
          </cell>
        </row>
        <row r="2219">
          <cell r="F2219" t="str">
            <v>MARIN</v>
          </cell>
          <cell r="G2219" t="str">
            <v>MIHAI-GABRIEL</v>
          </cell>
          <cell r="H2219" t="str">
            <v>OBSTETRICĂ-GINECOLOGIE</v>
          </cell>
        </row>
        <row r="2220">
          <cell r="F2220" t="str">
            <v>MARINCA</v>
          </cell>
          <cell r="G2220" t="str">
            <v>ANDREEA</v>
          </cell>
          <cell r="H2220" t="str">
            <v>RADIOTERAPIE</v>
          </cell>
        </row>
        <row r="2221">
          <cell r="F2221" t="str">
            <v>MARINCA</v>
          </cell>
          <cell r="G2221" t="str">
            <v>MIHAI-VASILE</v>
          </cell>
          <cell r="H2221" t="str">
            <v>ONCOLOGIE MEDICALĂ</v>
          </cell>
        </row>
        <row r="2222">
          <cell r="F2222" t="str">
            <v>MARIN-CONSTANDACHI</v>
          </cell>
          <cell r="G2222" t="str">
            <v>ANGELICA-CRISTINA</v>
          </cell>
          <cell r="H2222" t="str">
            <v>PEDIATRIE</v>
          </cell>
        </row>
        <row r="2223">
          <cell r="F2223" t="str">
            <v>MARINESCU</v>
          </cell>
          <cell r="G2223" t="str">
            <v>ELENA</v>
          </cell>
          <cell r="H2223" t="str">
            <v>GERIATRIE ȘI GERONTOLOGIE</v>
          </cell>
        </row>
        <row r="2224">
          <cell r="F2224" t="str">
            <v>MARINESCU</v>
          </cell>
          <cell r="G2224" t="str">
            <v>GABRIELA IRINA</v>
          </cell>
          <cell r="H2224" t="str">
            <v>MEDICINĂ DE LABORATOR</v>
          </cell>
        </row>
        <row r="2225">
          <cell r="F2225" t="str">
            <v>MARINESCU</v>
          </cell>
          <cell r="G2225" t="str">
            <v>MĂDĂLINA</v>
          </cell>
          <cell r="H2225" t="str">
            <v>DIABET ZAHARAT, NUTRIȚIE ȘI BOLI METABOLICE</v>
          </cell>
        </row>
        <row r="2226">
          <cell r="F2226" t="str">
            <v>MĂRIUȚA</v>
          </cell>
          <cell r="G2226" t="str">
            <v>IOANA-ROXANA</v>
          </cell>
          <cell r="H2226" t="str">
            <v>OFTALMOLOGIE</v>
          </cell>
        </row>
        <row r="2227">
          <cell r="F2227" t="str">
            <v>MARTIN</v>
          </cell>
          <cell r="G2227" t="str">
            <v>ADRIAN</v>
          </cell>
          <cell r="H2227" t="str">
            <v>ANESTEZIE ȘI TERAPIE INTENSIVĂ</v>
          </cell>
        </row>
        <row r="2228">
          <cell r="F2228" t="str">
            <v>MĂRTINAȘ</v>
          </cell>
          <cell r="G2228" t="str">
            <v>RALUCA</v>
          </cell>
          <cell r="H2228" t="str">
            <v>CHIRURGIE PLASTICĂ,ESTETICĂ ȘI MICROCHIRURGIE RECONSTRUCTIVĂ</v>
          </cell>
        </row>
        <row r="2229">
          <cell r="F2229" t="str">
            <v>MARTINESCU</v>
          </cell>
          <cell r="G2229" t="str">
            <v>DANIELA</v>
          </cell>
          <cell r="H2229" t="str">
            <v>LABORATOR CLINIC</v>
          </cell>
        </row>
        <row r="2230">
          <cell r="F2230" t="str">
            <v>MĂRTINESCU</v>
          </cell>
          <cell r="G2230" t="str">
            <v>GABRIELA</v>
          </cell>
          <cell r="H2230" t="str">
            <v>IGIENA MEDIULUI</v>
          </cell>
        </row>
        <row r="2231">
          <cell r="F2231" t="str">
            <v>MARTINICĂ</v>
          </cell>
          <cell r="G2231" t="str">
            <v>LAURA-CRISTINA</v>
          </cell>
          <cell r="H2231" t="str">
            <v>MEDICINĂ DE LABORATOR</v>
          </cell>
        </row>
        <row r="2232">
          <cell r="F2232" t="str">
            <v>MARTINIUC</v>
          </cell>
          <cell r="G2232" t="str">
            <v>DAN CONSTANTIN</v>
          </cell>
          <cell r="H2232" t="str">
            <v>MEDICINĂ DE FAMILIE</v>
          </cell>
        </row>
        <row r="2233">
          <cell r="F2233" t="str">
            <v>MARTIȘCĂ</v>
          </cell>
          <cell r="G2233" t="str">
            <v>EMANUEL-DANIEL</v>
          </cell>
          <cell r="H2233" t="str">
            <v>PSIHIATRIE</v>
          </cell>
        </row>
        <row r="2234">
          <cell r="F2234" t="str">
            <v>MÂRȚU</v>
          </cell>
          <cell r="G2234" t="str">
            <v>MARIUS CRISTIAN</v>
          </cell>
          <cell r="H2234" t="str">
            <v>OTORINOLARINGOLOGIE</v>
          </cell>
        </row>
        <row r="2235">
          <cell r="F2235" t="str">
            <v>MAȘTALERU</v>
          </cell>
          <cell r="G2235" t="str">
            <v>ALEXANDRA</v>
          </cell>
          <cell r="H2235" t="str">
            <v>MEDICINĂ INTERNĂ</v>
          </cell>
        </row>
        <row r="2236">
          <cell r="F2236" t="str">
            <v>MĂȚĂ</v>
          </cell>
          <cell r="G2236" t="str">
            <v>ANDREEA - MĂDĂLINA</v>
          </cell>
          <cell r="H2236" t="str">
            <v>ANESTEZIE ȘI TERAPIE INTENSIVĂ</v>
          </cell>
        </row>
        <row r="2237">
          <cell r="F2237" t="str">
            <v>MATASÎ</v>
          </cell>
          <cell r="G2237" t="str">
            <v>ALEXANDRINA</v>
          </cell>
          <cell r="H2237" t="str">
            <v>NEUROLOGIE</v>
          </cell>
        </row>
        <row r="2238">
          <cell r="F2238" t="str">
            <v>MATCEAC</v>
          </cell>
          <cell r="G2238" t="str">
            <v>IRINA</v>
          </cell>
          <cell r="H2238" t="str">
            <v>NEFROLOGIE</v>
          </cell>
        </row>
        <row r="2239">
          <cell r="F2239" t="str">
            <v>MATEI</v>
          </cell>
          <cell r="G2239" t="str">
            <v>DELIA-CLEONICA</v>
          </cell>
          <cell r="H2239" t="str">
            <v>MEDICINĂ DE FAMILIE</v>
          </cell>
        </row>
        <row r="2240">
          <cell r="F2240" t="str">
            <v>MATEI</v>
          </cell>
          <cell r="G2240" t="str">
            <v>CĂTĂLINA-NICOLETA</v>
          </cell>
          <cell r="H2240" t="str">
            <v>MEDICINĂ DE FAMILIE</v>
          </cell>
        </row>
        <row r="2241">
          <cell r="F2241" t="str">
            <v>MATEI</v>
          </cell>
          <cell r="G2241" t="str">
            <v>MIOARA CALIPSOANA</v>
          </cell>
          <cell r="H2241" t="str">
            <v>EPIDEMIOLOGIE</v>
          </cell>
        </row>
        <row r="2242">
          <cell r="F2242" t="str">
            <v>MATEI</v>
          </cell>
          <cell r="G2242" t="str">
            <v>ADELINA</v>
          </cell>
          <cell r="H2242" t="str">
            <v>BOLI INFECȚIOASE</v>
          </cell>
        </row>
        <row r="2243">
          <cell r="F2243" t="str">
            <v>MATEI</v>
          </cell>
          <cell r="G2243" t="str">
            <v>ANCA</v>
          </cell>
          <cell r="H2243" t="str">
            <v>ENDOCRINOLOGIE</v>
          </cell>
        </row>
        <row r="2244">
          <cell r="F2244" t="str">
            <v>MATEI</v>
          </cell>
          <cell r="G2244" t="str">
            <v>DIANA MANUELA</v>
          </cell>
          <cell r="H2244" t="str">
            <v>MEDICINĂ DE LABORATOR</v>
          </cell>
        </row>
        <row r="2245">
          <cell r="F2245" t="str">
            <v>MATEI</v>
          </cell>
          <cell r="G2245" t="str">
            <v>THEODOR-IULIAN</v>
          </cell>
          <cell r="H2245" t="str">
            <v>CARDIOLOGIE</v>
          </cell>
        </row>
        <row r="2246">
          <cell r="F2246" t="str">
            <v>MATEI</v>
          </cell>
          <cell r="G2246" t="str">
            <v>MIHAELA-CARMEN</v>
          </cell>
          <cell r="H2246" t="str">
            <v>ANESTEZIE ȘI TERAPIE INTENSIVĂ</v>
          </cell>
        </row>
        <row r="2247">
          <cell r="F2247" t="str">
            <v>MATEI</v>
          </cell>
          <cell r="G2247" t="str">
            <v>ANDRA-FLORENTINA</v>
          </cell>
          <cell r="H2247" t="str">
            <v>ANESTEZIE ȘI TERAPIE INTENSIVĂ</v>
          </cell>
        </row>
        <row r="2248">
          <cell r="F2248" t="str">
            <v>MATEI</v>
          </cell>
          <cell r="G2248" t="str">
            <v>ELENA</v>
          </cell>
          <cell r="H2248" t="str">
            <v>NEONATOLOGIE</v>
          </cell>
        </row>
        <row r="2249">
          <cell r="F2249" t="str">
            <v>MATEI</v>
          </cell>
          <cell r="G2249" t="str">
            <v>LIVIA</v>
          </cell>
          <cell r="H2249" t="str">
            <v>ENDOCRINOLOGIE</v>
          </cell>
        </row>
        <row r="2250">
          <cell r="F2250" t="str">
            <v>MATEI</v>
          </cell>
          <cell r="G2250" t="str">
            <v>MIHAELA-DANIELA</v>
          </cell>
          <cell r="H2250" t="str">
            <v>MEDICINĂ DE FAMILIE</v>
          </cell>
        </row>
        <row r="2251">
          <cell r="F2251" t="str">
            <v>MATEI-BOCA</v>
          </cell>
          <cell r="G2251" t="str">
            <v>ELENA-GIANINA</v>
          </cell>
          <cell r="H2251" t="str">
            <v>MEDICINĂ INTERNĂ</v>
          </cell>
        </row>
        <row r="2252">
          <cell r="F2252" t="str">
            <v>MATEICIUC</v>
          </cell>
          <cell r="G2252" t="str">
            <v>ALBERTINA-ALINA</v>
          </cell>
          <cell r="H2252" t="str">
            <v>REUMATOLOGIE</v>
          </cell>
        </row>
        <row r="2253">
          <cell r="F2253" t="str">
            <v>MATIANU</v>
          </cell>
          <cell r="G2253" t="str">
            <v>DIANA-ANDREEA</v>
          </cell>
          <cell r="H2253" t="str">
            <v>MEDICINĂ DE FAMILIE</v>
          </cell>
        </row>
        <row r="2254">
          <cell r="F2254" t="str">
            <v>MATIEȘ</v>
          </cell>
          <cell r="G2254" t="str">
            <v>ELENA ANDREIA</v>
          </cell>
          <cell r="H2254" t="str">
            <v>MEDICINA MUNCII</v>
          </cell>
        </row>
        <row r="2255">
          <cell r="F2255" t="str">
            <v>MAȚNER</v>
          </cell>
          <cell r="G2255" t="str">
            <v>INGRID-IOANA</v>
          </cell>
          <cell r="H2255" t="str">
            <v>PEDIATRIE</v>
          </cell>
        </row>
        <row r="2256">
          <cell r="F2256" t="str">
            <v>MATRAN</v>
          </cell>
          <cell r="G2256" t="str">
            <v>FLORENTINA</v>
          </cell>
          <cell r="H2256" t="str">
            <v>MEDICINĂ DE FAMILIE</v>
          </cell>
        </row>
        <row r="2257">
          <cell r="F2257" t="str">
            <v>MATRAN-DAN</v>
          </cell>
          <cell r="G2257" t="str">
            <v>MĂDĂLINA-IOANA</v>
          </cell>
          <cell r="H2257" t="str">
            <v>MEDICINĂ FIZICĂ ȘI DE REABILITARE</v>
          </cell>
        </row>
        <row r="2258">
          <cell r="F2258" t="str">
            <v>MAWAS</v>
          </cell>
          <cell r="G2258" t="str">
            <v>IASMIN</v>
          </cell>
          <cell r="H2258" t="str">
            <v>MEDICINĂ DE FAMILIE</v>
          </cell>
        </row>
        <row r="2259">
          <cell r="F2259" t="str">
            <v>MAXIM</v>
          </cell>
          <cell r="G2259" t="str">
            <v>RADU-RĂZVAN</v>
          </cell>
          <cell r="H2259" t="str">
            <v>ORTOPEDIE ȘI TRAUMATOLOGIE</v>
          </cell>
        </row>
        <row r="2260">
          <cell r="F2260" t="str">
            <v>MAXIM</v>
          </cell>
          <cell r="G2260" t="str">
            <v>IRINA</v>
          </cell>
          <cell r="H2260" t="str">
            <v>LABORATOR CLINIC</v>
          </cell>
        </row>
        <row r="2261">
          <cell r="F2261" t="str">
            <v>MAXIM</v>
          </cell>
          <cell r="G2261" t="str">
            <v>CEZAR</v>
          </cell>
          <cell r="H2261" t="str">
            <v>RADIOLOGIE - IMAGISTICĂ MEDICALĂ</v>
          </cell>
        </row>
        <row r="2262">
          <cell r="F2262" t="str">
            <v>MAXIM</v>
          </cell>
          <cell r="G2262" t="str">
            <v>MĂDĂLINA</v>
          </cell>
          <cell r="H2262" t="str">
            <v>CHIRURGIE GENERALĂ</v>
          </cell>
        </row>
        <row r="2263">
          <cell r="F2263" t="str">
            <v>MAXIM</v>
          </cell>
          <cell r="G2263" t="str">
            <v>RALUCA-MARIA</v>
          </cell>
          <cell r="H2263" t="str">
            <v>PSIHIATRIE</v>
          </cell>
        </row>
        <row r="2264">
          <cell r="F2264" t="str">
            <v>MAZILU</v>
          </cell>
          <cell r="G2264" t="str">
            <v>GABRIEL</v>
          </cell>
          <cell r="H2264" t="str">
            <v>CHIRURGIE PLASTICĂ - MICROCHIRURGIE RECONSTRUCTIVĂ</v>
          </cell>
        </row>
        <row r="2265">
          <cell r="F2265" t="str">
            <v>MAZILU</v>
          </cell>
          <cell r="G2265" t="str">
            <v>GEORGIANA</v>
          </cell>
          <cell r="H2265" t="str">
            <v>NEUROLOGIE</v>
          </cell>
        </row>
        <row r="2266">
          <cell r="F2266" t="str">
            <v>MAZILU</v>
          </cell>
          <cell r="G2266" t="str">
            <v>OLIMPIA</v>
          </cell>
          <cell r="H2266" t="str">
            <v>MEDICINĂ DE FAMILIE</v>
          </cell>
        </row>
        <row r="2267">
          <cell r="F2267" t="str">
            <v>MAZURU</v>
          </cell>
          <cell r="G2267" t="str">
            <v>DUMITRIȚA</v>
          </cell>
          <cell r="H2267" t="str">
            <v>MEDICINĂ DE LABORATOR</v>
          </cell>
        </row>
        <row r="2268">
          <cell r="F2268" t="str">
            <v>MEAUCĂ</v>
          </cell>
          <cell r="G2268" t="str">
            <v>ANAMARIA</v>
          </cell>
          <cell r="H2268" t="str">
            <v>DIABET ZAHARAT, NUTRIȚIE ȘI BOLI METABOLICE</v>
          </cell>
        </row>
        <row r="2269">
          <cell r="F2269" t="str">
            <v>MEDVICHI</v>
          </cell>
          <cell r="G2269" t="str">
            <v>VERONICA</v>
          </cell>
          <cell r="H2269" t="str">
            <v>OFTALMOLOGIE</v>
          </cell>
        </row>
        <row r="2270">
          <cell r="F2270" t="str">
            <v>MEDVICHI</v>
          </cell>
          <cell r="G2270" t="str">
            <v>RADU</v>
          </cell>
          <cell r="H2270" t="str">
            <v>OFTALMOLOGIE</v>
          </cell>
        </row>
        <row r="2271">
          <cell r="F2271" t="str">
            <v>MELIAN</v>
          </cell>
          <cell r="G2271" t="str">
            <v>GABRIEL</v>
          </cell>
          <cell r="H2271" t="str">
            <v>CHIRURGIE ORALĂ ȘI MAXILO-FACIALĂ</v>
          </cell>
        </row>
        <row r="2272">
          <cell r="F2272" t="str">
            <v>MENGHEREȘ</v>
          </cell>
          <cell r="G2272" t="str">
            <v>ALEXANDRA-VERONICA</v>
          </cell>
          <cell r="H2272" t="str">
            <v>REUMATOLOGIE</v>
          </cell>
        </row>
        <row r="2273">
          <cell r="F2273" t="str">
            <v>MERA</v>
          </cell>
          <cell r="G2273" t="str">
            <v>CECILIA</v>
          </cell>
          <cell r="H2273" t="str">
            <v>MEDICINĂ DE FAMILIE</v>
          </cell>
        </row>
        <row r="2274">
          <cell r="F2274" t="str">
            <v>MERCAȘ CHIRIAC</v>
          </cell>
          <cell r="G2274" t="str">
            <v>ELENA</v>
          </cell>
          <cell r="H2274" t="str">
            <v>MEDICINĂ DE FAMILIE</v>
          </cell>
        </row>
        <row r="2275">
          <cell r="F2275" t="str">
            <v>MEREUȚĂ</v>
          </cell>
          <cell r="G2275" t="str">
            <v>BOGDAN-CĂTĂLIN</v>
          </cell>
          <cell r="H2275" t="str">
            <v>PSIHIATRIE</v>
          </cell>
        </row>
        <row r="2276">
          <cell r="F2276" t="str">
            <v>MEREUȚĂ</v>
          </cell>
          <cell r="G2276" t="str">
            <v>ANA-IRINA</v>
          </cell>
          <cell r="H2276" t="str">
            <v>MEDICINĂ DE LABORATOR</v>
          </cell>
        </row>
        <row r="2277">
          <cell r="F2277" t="str">
            <v>MICHIU</v>
          </cell>
          <cell r="G2277" t="str">
            <v>ANA-MARIA</v>
          </cell>
          <cell r="H2277" t="str">
            <v>ANESTEZIE ȘI TERAPIE INTENSIVĂ</v>
          </cell>
        </row>
        <row r="2278">
          <cell r="F2278" t="str">
            <v>MICLĂUȘANU</v>
          </cell>
          <cell r="G2278" t="str">
            <v>ANA-MARIA</v>
          </cell>
          <cell r="H2278" t="str">
            <v>MEDICINĂ DE URGENȚĂ</v>
          </cell>
        </row>
        <row r="2279">
          <cell r="F2279" t="str">
            <v>MICLĂUȘANU</v>
          </cell>
          <cell r="G2279" t="str">
            <v>ALEXANDRU</v>
          </cell>
          <cell r="H2279" t="str">
            <v>NEUROLOGIE</v>
          </cell>
        </row>
        <row r="2280">
          <cell r="F2280" t="str">
            <v>MIFTODE</v>
          </cell>
          <cell r="G2280" t="str">
            <v>EGIDIA-GABRIELA</v>
          </cell>
          <cell r="H2280" t="str">
            <v>BOLI INFECȚIOASE</v>
          </cell>
        </row>
        <row r="2281">
          <cell r="F2281" t="str">
            <v>MIFTODE</v>
          </cell>
          <cell r="G2281" t="str">
            <v>RĂZVAN-FLORENTIN</v>
          </cell>
          <cell r="H2281" t="str">
            <v>MEDICINĂ DE FAMILIE</v>
          </cell>
        </row>
        <row r="2282">
          <cell r="F2282" t="str">
            <v>MIFTODE</v>
          </cell>
          <cell r="G2282" t="str">
            <v>IONELA-LARISA</v>
          </cell>
          <cell r="H2282" t="str">
            <v>BOLI INFECȚIOASE</v>
          </cell>
        </row>
        <row r="2283">
          <cell r="F2283" t="str">
            <v>MIFTODE</v>
          </cell>
          <cell r="G2283" t="str">
            <v>RADU-ȘTEFAN</v>
          </cell>
          <cell r="H2283" t="str">
            <v>CARDIOLOGIE</v>
          </cell>
        </row>
        <row r="2284">
          <cell r="F2284" t="str">
            <v>MIHAI</v>
          </cell>
          <cell r="G2284" t="str">
            <v>BOGDAN MIRCEA</v>
          </cell>
          <cell r="H2284" t="str">
            <v>DIABET ZAHARAT, NUTRIȚIE ȘI BOLI METABOLICE</v>
          </cell>
        </row>
        <row r="2285">
          <cell r="F2285" t="str">
            <v>MIHAI</v>
          </cell>
          <cell r="G2285" t="str">
            <v>LOREDANA-MIHAELA</v>
          </cell>
          <cell r="H2285" t="str">
            <v>ANESTEZIE ȘI TERAPIE INTENSIVĂ</v>
          </cell>
        </row>
        <row r="2286">
          <cell r="F2286" t="str">
            <v>MIHAI</v>
          </cell>
          <cell r="G2286" t="str">
            <v>CĂTĂLINA</v>
          </cell>
          <cell r="H2286" t="str">
            <v>GASTROENTEROLOGIE</v>
          </cell>
        </row>
        <row r="2287">
          <cell r="F2287" t="str">
            <v>MIHAI</v>
          </cell>
          <cell r="G2287" t="str">
            <v>VERONICA</v>
          </cell>
          <cell r="H2287" t="str">
            <v>MEDICINĂ DE FAMILIE</v>
          </cell>
        </row>
        <row r="2288">
          <cell r="F2288" t="str">
            <v>MIHAI</v>
          </cell>
          <cell r="G2288" t="str">
            <v>VASILE-CLAUDIU</v>
          </cell>
          <cell r="H2288" t="str">
            <v>RADIOLOGIE - IMAGISTICĂ MEDICALĂ</v>
          </cell>
        </row>
        <row r="2289">
          <cell r="F2289" t="str">
            <v>MIHAI</v>
          </cell>
          <cell r="G2289" t="str">
            <v>ALEXANDRU</v>
          </cell>
          <cell r="H2289" t="str">
            <v>CHIRURGIE PLASTICĂ,ESTETICĂ ȘI MICROCHIRURGIE RECONSTRUCTIVĂ</v>
          </cell>
        </row>
        <row r="2290">
          <cell r="F2290" t="str">
            <v>MIHAI</v>
          </cell>
          <cell r="G2290" t="str">
            <v>DIANA-IOANA</v>
          </cell>
          <cell r="H2290" t="str">
            <v>NEUROLOGIE</v>
          </cell>
        </row>
        <row r="2291">
          <cell r="F2291" t="str">
            <v>MIHAI</v>
          </cell>
          <cell r="G2291" t="str">
            <v>FLORIN</v>
          </cell>
          <cell r="H2291" t="str">
            <v>RADIOLOGIE - IMAGISTICĂ MEDICALĂ</v>
          </cell>
        </row>
        <row r="2292">
          <cell r="F2292" t="str">
            <v>MIHAI</v>
          </cell>
          <cell r="G2292" t="str">
            <v>IULIA</v>
          </cell>
          <cell r="H2292" t="str">
            <v>CARDIOLOGIE</v>
          </cell>
        </row>
        <row r="2293">
          <cell r="F2293" t="str">
            <v>MIHAI</v>
          </cell>
          <cell r="G2293" t="str">
            <v>LUCIAN-ALEXANDRU</v>
          </cell>
          <cell r="H2293" t="str">
            <v>ANESTEZIE ȘI TERAPIE INTENSIVĂ</v>
          </cell>
        </row>
        <row r="2294">
          <cell r="F2294" t="str">
            <v>MIHAI</v>
          </cell>
          <cell r="G2294" t="str">
            <v>OANA-SÎNZIANA</v>
          </cell>
          <cell r="H2294" t="str">
            <v>RADIOLOGIE - IMAGISTICĂ MEDICALĂ</v>
          </cell>
        </row>
        <row r="2295">
          <cell r="F2295" t="str">
            <v>MIHAI</v>
          </cell>
          <cell r="G2295" t="str">
            <v>SORANA</v>
          </cell>
          <cell r="H2295" t="str">
            <v>MEDICINĂ DE FAMILIE</v>
          </cell>
        </row>
        <row r="2296">
          <cell r="F2296" t="str">
            <v>MIHĂICĂ</v>
          </cell>
          <cell r="G2296" t="str">
            <v>ALEXANDRA-AMALIA</v>
          </cell>
          <cell r="H2296" t="str">
            <v>DERMATOVENEROLOGIE</v>
          </cell>
        </row>
        <row r="2297">
          <cell r="F2297" t="str">
            <v>MIHAIESCU</v>
          </cell>
          <cell r="G2297" t="str">
            <v>IULIANA-MĂDĂLINA</v>
          </cell>
          <cell r="H2297" t="str">
            <v>NEONATOLOGIE</v>
          </cell>
        </row>
        <row r="2298">
          <cell r="F2298" t="str">
            <v>MIHAIL</v>
          </cell>
          <cell r="G2298" t="str">
            <v>ELENA</v>
          </cell>
          <cell r="H2298" t="str">
            <v>PSIHIATRIE</v>
          </cell>
        </row>
        <row r="2299">
          <cell r="F2299" t="str">
            <v>MIHĂILĂ</v>
          </cell>
          <cell r="G2299" t="str">
            <v>MIHAELA</v>
          </cell>
          <cell r="H2299" t="str">
            <v>MEDICINĂ DE LABORATOR</v>
          </cell>
        </row>
        <row r="2300">
          <cell r="F2300" t="str">
            <v>MIHĂILĂ</v>
          </cell>
          <cell r="G2300" t="str">
            <v>DOINA</v>
          </cell>
          <cell r="H2300" t="str">
            <v>ANATOMIE PATOLOGICĂ</v>
          </cell>
        </row>
        <row r="2301">
          <cell r="F2301" t="str">
            <v>MIHĂILĂ</v>
          </cell>
          <cell r="G2301" t="str">
            <v>EDUARD</v>
          </cell>
          <cell r="H2301" t="str">
            <v>DERMATOVENEROLOGIE</v>
          </cell>
        </row>
        <row r="2302">
          <cell r="F2302" t="str">
            <v>MIHĂILĂ</v>
          </cell>
          <cell r="G2302" t="str">
            <v>CARMEN-MIHAELA</v>
          </cell>
          <cell r="H2302" t="str">
            <v>MEDICINĂ DE FAMILIE</v>
          </cell>
        </row>
        <row r="2303">
          <cell r="F2303" t="str">
            <v>MIHĂILĂ</v>
          </cell>
          <cell r="G2303" t="str">
            <v>CĂTĂLIN-RADU</v>
          </cell>
          <cell r="H2303" t="str">
            <v>OBSTETRICĂ-GINECOLOGIE</v>
          </cell>
        </row>
        <row r="2304">
          <cell r="F2304" t="str">
            <v>MIHĂILĂ</v>
          </cell>
          <cell r="G2304" t="str">
            <v>DANA</v>
          </cell>
          <cell r="H2304" t="str">
            <v>CHIRURGIE GENERALĂ</v>
          </cell>
        </row>
        <row r="2305">
          <cell r="F2305" t="str">
            <v>MIHĂILESCU</v>
          </cell>
          <cell r="G2305" t="str">
            <v>DAN</v>
          </cell>
          <cell r="H2305" t="str">
            <v>ORTOPEDIE ȘI TRAUMATOLOGIE</v>
          </cell>
        </row>
        <row r="2306">
          <cell r="F2306" t="str">
            <v xml:space="preserve">MIHĂILESCU </v>
          </cell>
          <cell r="G2306" t="str">
            <v>ELIZABETA-ALINA</v>
          </cell>
          <cell r="H2306" t="str">
            <v>CARDIOLOGIE</v>
          </cell>
        </row>
        <row r="2307">
          <cell r="F2307" t="str">
            <v>MIHAILOV</v>
          </cell>
          <cell r="G2307" t="str">
            <v>IUSTIN</v>
          </cell>
          <cell r="H2307" t="str">
            <v>NEUROCHIRURGIE</v>
          </cell>
        </row>
        <row r="2308">
          <cell r="F2308" t="str">
            <v>MIHAILOV</v>
          </cell>
          <cell r="G2308" t="str">
            <v>LILIANA</v>
          </cell>
          <cell r="H2308" t="str">
            <v>MEDICINĂ DE FAMILIE</v>
          </cell>
        </row>
        <row r="2309">
          <cell r="F2309" t="str">
            <v>MIHAILOVICI</v>
          </cell>
          <cell r="G2309" t="str">
            <v>RUXANDRA</v>
          </cell>
          <cell r="H2309" t="str">
            <v>OFTALMOLOGIE</v>
          </cell>
        </row>
        <row r="2310">
          <cell r="F2310" t="str">
            <v>MIHAILOVICI</v>
          </cell>
          <cell r="G2310" t="str">
            <v>ADINA SIMONA</v>
          </cell>
          <cell r="H2310" t="str">
            <v>PNEUMOLOGIE</v>
          </cell>
        </row>
        <row r="2311">
          <cell r="F2311" t="str">
            <v>MIHALACHE</v>
          </cell>
          <cell r="G2311" t="str">
            <v>BOGDAN-ȘTEFAN</v>
          </cell>
          <cell r="H2311" t="str">
            <v>CHIRURGIE GENERALĂ</v>
          </cell>
        </row>
        <row r="2312">
          <cell r="F2312" t="str">
            <v>MIHALACHE</v>
          </cell>
          <cell r="G2312" t="str">
            <v>DORIN</v>
          </cell>
          <cell r="H2312" t="str">
            <v>DERMATO-VENEROLOGIE</v>
          </cell>
        </row>
        <row r="2313">
          <cell r="F2313" t="str">
            <v>MIHALACHE</v>
          </cell>
          <cell r="G2313" t="str">
            <v>MIRELA</v>
          </cell>
          <cell r="H2313" t="str">
            <v>MEDICINĂ DE LABORATOR</v>
          </cell>
        </row>
        <row r="2314">
          <cell r="F2314" t="str">
            <v>MIHALACHE</v>
          </cell>
          <cell r="G2314" t="str">
            <v>RALUCA</v>
          </cell>
          <cell r="H2314" t="str">
            <v>RADIOLOGIE - IMAGISTICĂ MEDICALĂ</v>
          </cell>
        </row>
        <row r="2315">
          <cell r="F2315" t="str">
            <v>MIHALACHE</v>
          </cell>
          <cell r="G2315" t="str">
            <v>DORINA</v>
          </cell>
          <cell r="H2315" t="str">
            <v>MEDICINĂ DE FAMILIE</v>
          </cell>
        </row>
        <row r="2316">
          <cell r="F2316" t="str">
            <v>MIHALACHE</v>
          </cell>
          <cell r="G2316" t="str">
            <v>DAN-ȘTEFAN</v>
          </cell>
          <cell r="H2316" t="str">
            <v>MEDICINĂ DE FAMILIE</v>
          </cell>
        </row>
        <row r="2317">
          <cell r="F2317" t="str">
            <v>MIHALACHE</v>
          </cell>
          <cell r="G2317" t="str">
            <v>OANA</v>
          </cell>
          <cell r="H2317" t="str">
            <v>RADIOLOGIE - IMAGISTICĂ MEDICALĂ</v>
          </cell>
        </row>
        <row r="2318">
          <cell r="F2318" t="str">
            <v>MIHALACHE</v>
          </cell>
          <cell r="G2318" t="str">
            <v>CARMEN CRISTINA</v>
          </cell>
          <cell r="H2318" t="str">
            <v>CHIRURGIE GENERALĂ</v>
          </cell>
        </row>
        <row r="2319">
          <cell r="F2319" t="str">
            <v>MIHALACHE</v>
          </cell>
          <cell r="G2319" t="str">
            <v>ANGELA</v>
          </cell>
          <cell r="H2319" t="str">
            <v>PSIHIATRIE</v>
          </cell>
        </row>
        <row r="2320">
          <cell r="F2320" t="str">
            <v>MIHALACHE</v>
          </cell>
          <cell r="G2320" t="str">
            <v>ANDREI-CEZAR</v>
          </cell>
          <cell r="H2320" t="str">
            <v>CARDIOLOGIE</v>
          </cell>
        </row>
        <row r="2321">
          <cell r="F2321" t="str">
            <v>MIHALACHE</v>
          </cell>
          <cell r="G2321" t="str">
            <v>IOAN</v>
          </cell>
          <cell r="H2321" t="str">
            <v>PSIHIATRIE</v>
          </cell>
        </row>
        <row r="2322">
          <cell r="F2322" t="str">
            <v>MIHALACHE</v>
          </cell>
          <cell r="G2322" t="str">
            <v>MARIUS</v>
          </cell>
          <cell r="H2322" t="str">
            <v>ORTOPEDIE ȘI TRAUMATOLOGIE</v>
          </cell>
        </row>
        <row r="2323">
          <cell r="F2323" t="str">
            <v>MIHALACHE</v>
          </cell>
          <cell r="G2323" t="str">
            <v>VASILICA-LUMINIȚA</v>
          </cell>
          <cell r="H2323" t="str">
            <v>MEDICINĂ INTERNĂ</v>
          </cell>
        </row>
        <row r="2324">
          <cell r="F2324" t="str">
            <v xml:space="preserve">MIHALACHE </v>
          </cell>
          <cell r="G2324" t="str">
            <v>LAURA</v>
          </cell>
          <cell r="H2324" t="str">
            <v>DIABET ZAHARAT, NUTRIȚIE ȘI BOLI METABOLICE</v>
          </cell>
        </row>
        <row r="2325">
          <cell r="F2325" t="str">
            <v>MIHALACHE-BOȘTINĂ</v>
          </cell>
          <cell r="G2325" t="str">
            <v>CLAUDIA-OANA</v>
          </cell>
          <cell r="H2325" t="str">
            <v>DIABET ZAHARAT, NUTRIȚIE ȘI BOLI METABOLICE</v>
          </cell>
        </row>
        <row r="2326">
          <cell r="F2326" t="str">
            <v>MIHALACHI</v>
          </cell>
          <cell r="G2326" t="str">
            <v>DRAGOȘ-VASILE</v>
          </cell>
          <cell r="H2326" t="str">
            <v>EPIDEMIOLOGIE</v>
          </cell>
        </row>
        <row r="2327">
          <cell r="F2327" t="str">
            <v>MIHALCEA</v>
          </cell>
          <cell r="G2327" t="str">
            <v>DAN-NICOLAE</v>
          </cell>
          <cell r="H2327" t="str">
            <v>OBSTETRICĂ-GINECOLOGIE</v>
          </cell>
        </row>
        <row r="2328">
          <cell r="F2328" t="str">
            <v>MIHALCEA</v>
          </cell>
          <cell r="G2328" t="str">
            <v>ISABELA-GEORGIANA</v>
          </cell>
          <cell r="H2328" t="str">
            <v>BOLI INFECȚIOASE</v>
          </cell>
        </row>
        <row r="2329">
          <cell r="F2329" t="str">
            <v>MIHĂLCEANU</v>
          </cell>
          <cell r="G2329" t="str">
            <v>ELENA</v>
          </cell>
          <cell r="H2329" t="str">
            <v>OBSTETRICĂ-GINECOLOGIE</v>
          </cell>
        </row>
        <row r="2330">
          <cell r="F2330" t="str">
            <v>MIHALCEA-SANDU</v>
          </cell>
          <cell r="G2330" t="str">
            <v>CECILIA</v>
          </cell>
          <cell r="H2330" t="str">
            <v>MEDICINĂ INTERNĂ</v>
          </cell>
        </row>
        <row r="2331">
          <cell r="F2331" t="str">
            <v>MIHĂLCUȚ</v>
          </cell>
          <cell r="G2331" t="str">
            <v>IULIA-ANDREEA</v>
          </cell>
          <cell r="H2331" t="str">
            <v>ANESTEZIE ȘI TERAPIE INTENSIVĂ</v>
          </cell>
        </row>
        <row r="2332">
          <cell r="F2332" t="str">
            <v>MIHALOVICI</v>
          </cell>
          <cell r="G2332" t="str">
            <v>OANA-FLORINA</v>
          </cell>
          <cell r="H2332" t="str">
            <v>MEDICINĂ DE URGENȚĂ</v>
          </cell>
        </row>
        <row r="2333">
          <cell r="F2333" t="str">
            <v>MIHOC</v>
          </cell>
          <cell r="G2333" t="str">
            <v>INGRID-GEORGIANA</v>
          </cell>
          <cell r="H2333" t="str">
            <v>PSIHIATRIE</v>
          </cell>
        </row>
        <row r="2334">
          <cell r="F2334" t="str">
            <v>MIHOC</v>
          </cell>
          <cell r="G2334" t="str">
            <v>DIANA</v>
          </cell>
          <cell r="H2334" t="str">
            <v>MEDICINĂ DE URGENȚĂ</v>
          </cell>
        </row>
        <row r="2335">
          <cell r="F2335" t="str">
            <v>MIHOC</v>
          </cell>
          <cell r="G2335" t="str">
            <v>OANA-OCTAVIA</v>
          </cell>
          <cell r="H2335" t="str">
            <v>MEDICINĂ DE FAMILIE</v>
          </cell>
        </row>
        <row r="2336">
          <cell r="F2336" t="str">
            <v>MIHOCI</v>
          </cell>
          <cell r="G2336" t="str">
            <v>ANA-MARIA</v>
          </cell>
          <cell r="H2336" t="str">
            <v>OBSTETRICĂ-GINECOLOGIE</v>
          </cell>
        </row>
        <row r="2337">
          <cell r="F2337" t="str">
            <v>MIHOCI</v>
          </cell>
          <cell r="G2337" t="str">
            <v>EDUARD-CRISTIAN</v>
          </cell>
          <cell r="H2337" t="str">
            <v>OBSTETRICĂ-GINECOLOGIE</v>
          </cell>
        </row>
        <row r="2338">
          <cell r="F2338" t="str">
            <v>MIHULCĂ</v>
          </cell>
          <cell r="G2338" t="str">
            <v>IOANA</v>
          </cell>
          <cell r="H2338" t="str">
            <v>PSIHIATRIE</v>
          </cell>
        </row>
        <row r="2339">
          <cell r="F2339" t="str">
            <v>MILER</v>
          </cell>
          <cell r="G2339" t="str">
            <v>ANCUȚA-ANDREEA</v>
          </cell>
          <cell r="H2339" t="str">
            <v>CHIRURGIE VASCULARĂ</v>
          </cell>
        </row>
        <row r="2340">
          <cell r="F2340" t="str">
            <v>MINCIUNĂ</v>
          </cell>
          <cell r="G2340" t="str">
            <v>DORINA-ADELINA</v>
          </cell>
          <cell r="H2340" t="str">
            <v>OBSTETRICĂ-GINECOLOGIE</v>
          </cell>
        </row>
        <row r="2341">
          <cell r="F2341" t="str">
            <v>MINCIUNĂ</v>
          </cell>
          <cell r="G2341" t="str">
            <v>COSMIN-DANIEL</v>
          </cell>
          <cell r="H2341" t="str">
            <v>HEMATOLOGIE</v>
          </cell>
        </row>
        <row r="2342">
          <cell r="F2342" t="str">
            <v>MÎNDRU</v>
          </cell>
          <cell r="G2342" t="str">
            <v>DANA-ELENA</v>
          </cell>
          <cell r="H2342" t="str">
            <v>MEDICINĂ DE FAMILIE</v>
          </cell>
        </row>
        <row r="2343">
          <cell r="F2343" t="str">
            <v>MÎNDRU</v>
          </cell>
          <cell r="G2343" t="str">
            <v>DANA</v>
          </cell>
          <cell r="H2343" t="str">
            <v>GERIATRIE ȘI GERONTOLOGIE</v>
          </cell>
        </row>
        <row r="2344">
          <cell r="F2344" t="str">
            <v>MINEA</v>
          </cell>
          <cell r="G2344" t="str">
            <v>MANUELA-LUMINIȚA</v>
          </cell>
          <cell r="H2344" t="str">
            <v>MEDICINĂ DE LABORATOR</v>
          </cell>
        </row>
        <row r="2345">
          <cell r="F2345" t="str">
            <v>MINEA</v>
          </cell>
          <cell r="G2345" t="str">
            <v>HORIA-OCTAV</v>
          </cell>
          <cell r="H2345" t="str">
            <v>GASTROENTEROLOGIE</v>
          </cell>
        </row>
        <row r="2346">
          <cell r="F2346" t="str">
            <v>MÎNZALĂ</v>
          </cell>
          <cell r="G2346" t="str">
            <v>CLAUDIU</v>
          </cell>
          <cell r="H2346" t="str">
            <v>PEDIATRIE</v>
          </cell>
        </row>
        <row r="2347">
          <cell r="F2347" t="str">
            <v>MIRCEA</v>
          </cell>
          <cell r="G2347" t="str">
            <v>ANCA-MIHAELA</v>
          </cell>
          <cell r="H2347" t="str">
            <v>UROLOGIE</v>
          </cell>
        </row>
        <row r="2348">
          <cell r="F2348" t="str">
            <v>MIRCEA</v>
          </cell>
          <cell r="G2348" t="str">
            <v>EMILIA</v>
          </cell>
          <cell r="H2348" t="str">
            <v>RADIOLOGIE - IMAGISTICĂ MEDICALĂ</v>
          </cell>
        </row>
        <row r="2349">
          <cell r="F2349" t="str">
            <v>MIRCEA</v>
          </cell>
          <cell r="G2349" t="str">
            <v>GABRIELA</v>
          </cell>
          <cell r="H2349" t="str">
            <v>BALNEOCLIMATOLOGIE ȘI RECUPERARE MEDICALĂ</v>
          </cell>
        </row>
        <row r="2350">
          <cell r="F2350" t="str">
            <v>MIRCEA-VICOVEANU</v>
          </cell>
          <cell r="G2350" t="str">
            <v>ANDRA-MARIA</v>
          </cell>
          <cell r="H2350" t="str">
            <v>REUMATOLOGIE</v>
          </cell>
        </row>
        <row r="2351">
          <cell r="F2351" t="str">
            <v>MIROIU</v>
          </cell>
          <cell r="G2351" t="str">
            <v>ANDREI</v>
          </cell>
          <cell r="H2351" t="str">
            <v>NEUROLOGIE</v>
          </cell>
        </row>
        <row r="2352">
          <cell r="F2352" t="str">
            <v>MIRON</v>
          </cell>
          <cell r="G2352" t="str">
            <v>INGRITH-CRENGUȚA</v>
          </cell>
          <cell r="H2352" t="str">
            <v>ONCOLOGIE ȘI HEMATOLOGIE PEDIATRICĂ</v>
          </cell>
        </row>
        <row r="2353">
          <cell r="F2353" t="str">
            <v>MIRON</v>
          </cell>
          <cell r="G2353" t="str">
            <v>SILVIA VERONICA</v>
          </cell>
          <cell r="H2353" t="str">
            <v>MEDICINĂ DE URGENȚĂ</v>
          </cell>
        </row>
        <row r="2354">
          <cell r="F2354" t="str">
            <v>MIRON</v>
          </cell>
          <cell r="G2354" t="str">
            <v>INA</v>
          </cell>
          <cell r="H2354" t="str">
            <v>ENDOCRINOLOGIE</v>
          </cell>
        </row>
        <row r="2355">
          <cell r="F2355" t="str">
            <v>MIRON</v>
          </cell>
          <cell r="G2355" t="str">
            <v>NORA</v>
          </cell>
          <cell r="H2355" t="str">
            <v>OBSTETRICĂ-GINECOLOGIE</v>
          </cell>
        </row>
        <row r="2356">
          <cell r="F2356" t="str">
            <v>MIRON</v>
          </cell>
          <cell r="G2356" t="str">
            <v>ALINA</v>
          </cell>
          <cell r="H2356" t="str">
            <v>RECUPERARE, MEDICINĂ FIZICĂ ȘI BALNEOLOGIE</v>
          </cell>
        </row>
        <row r="2357">
          <cell r="F2357" t="str">
            <v>MIRON</v>
          </cell>
          <cell r="G2357" t="str">
            <v>ADELINA-VASILICA</v>
          </cell>
          <cell r="H2357" t="str">
            <v>UROLOGIE</v>
          </cell>
        </row>
        <row r="2358">
          <cell r="F2358" t="str">
            <v>MIRON</v>
          </cell>
          <cell r="G2358" t="str">
            <v>CLAUDIA-LORICA</v>
          </cell>
          <cell r="H2358" t="str">
            <v>ENDOCRINOLOGIE</v>
          </cell>
        </row>
        <row r="2359">
          <cell r="F2359" t="str">
            <v>MIRON</v>
          </cell>
          <cell r="G2359" t="str">
            <v>OANA-TATIANA</v>
          </cell>
          <cell r="H2359" t="str">
            <v>PNEUMOLOGIE</v>
          </cell>
        </row>
        <row r="2360">
          <cell r="F2360" t="str">
            <v>MIRON</v>
          </cell>
          <cell r="G2360" t="str">
            <v>ELENA-ALINA</v>
          </cell>
          <cell r="H2360" t="str">
            <v>MEDICINĂ DE URGENȚĂ</v>
          </cell>
        </row>
        <row r="2361">
          <cell r="F2361" t="str">
            <v>MIRON</v>
          </cell>
          <cell r="G2361" t="str">
            <v>OANA LUCIA</v>
          </cell>
          <cell r="H2361" t="str">
            <v>MEDICINĂ DE FAMILIE</v>
          </cell>
        </row>
        <row r="2362">
          <cell r="F2362" t="str">
            <v>MIRON</v>
          </cell>
          <cell r="G2362" t="str">
            <v>MIHAELA</v>
          </cell>
          <cell r="H2362" t="str">
            <v>PSIHIATRIE</v>
          </cell>
        </row>
        <row r="2363">
          <cell r="F2363" t="str">
            <v>MIRON</v>
          </cell>
          <cell r="G2363" t="str">
            <v>MIHNEA</v>
          </cell>
          <cell r="H2363" t="str">
            <v>ANESTEZIE ȘI TERAPIE INTENSIVĂ</v>
          </cell>
        </row>
        <row r="2364">
          <cell r="F2364" t="str">
            <v>MIRON</v>
          </cell>
          <cell r="G2364" t="str">
            <v>MIHAELA</v>
          </cell>
          <cell r="H2364" t="str">
            <v>OFTALMOLOGIE</v>
          </cell>
        </row>
        <row r="2365">
          <cell r="F2365" t="str">
            <v>MIRON</v>
          </cell>
          <cell r="G2365" t="str">
            <v>RAMONA</v>
          </cell>
          <cell r="H2365" t="str">
            <v>PNEUMOLOGIE</v>
          </cell>
        </row>
        <row r="2366">
          <cell r="F2366" t="str">
            <v>MIRON</v>
          </cell>
          <cell r="G2366" t="str">
            <v>CRISTINA</v>
          </cell>
          <cell r="H2366" t="str">
            <v>ANESTEZIE ȘI TERAPIE INTENSIVĂ</v>
          </cell>
        </row>
        <row r="2367">
          <cell r="F2367" t="str">
            <v>MIRON</v>
          </cell>
          <cell r="G2367" t="str">
            <v>LUCIAN</v>
          </cell>
          <cell r="H2367" t="str">
            <v>ONCOLOGIE ȘI CHIMIOTERAPIE</v>
          </cell>
        </row>
        <row r="2368">
          <cell r="F2368" t="str">
            <v>MIRONESCU</v>
          </cell>
          <cell r="G2368" t="str">
            <v>MIHAELA</v>
          </cell>
          <cell r="H2368" t="str">
            <v>MEDICINĂ DE LABORATOR</v>
          </cell>
        </row>
        <row r="2369">
          <cell r="F2369" t="str">
            <v>MIRONICĂ</v>
          </cell>
          <cell r="G2369" t="str">
            <v>ION</v>
          </cell>
          <cell r="H2369" t="str">
            <v>ORTOPEDIE ȘI TRAUMATOLOGIE</v>
          </cell>
        </row>
        <row r="2370">
          <cell r="F2370" t="str">
            <v>MISĂILOAIE</v>
          </cell>
          <cell r="G2370" t="str">
            <v>DENISA-MIHAELA</v>
          </cell>
          <cell r="H2370" t="str">
            <v>DERMATOVENEROLOGIE</v>
          </cell>
        </row>
        <row r="2371">
          <cell r="F2371" t="str">
            <v>MISOAGĂ</v>
          </cell>
          <cell r="G2371" t="str">
            <v>IOANA</v>
          </cell>
          <cell r="H2371" t="str">
            <v>MEDICINĂ DE FAMILIE</v>
          </cell>
        </row>
        <row r="2372">
          <cell r="F2372" t="str">
            <v>MÎȚĂ</v>
          </cell>
          <cell r="G2372" t="str">
            <v>LIDIA MARGARETA</v>
          </cell>
          <cell r="H2372" t="str">
            <v>MEDICINĂ DE FAMILIE</v>
          </cell>
        </row>
        <row r="2373">
          <cell r="F2373" t="str">
            <v>MITITELU</v>
          </cell>
          <cell r="G2373" t="str">
            <v>SIMONA</v>
          </cell>
          <cell r="H2373" t="str">
            <v>MEDICINĂ DE LABORATOR</v>
          </cell>
        </row>
        <row r="2374">
          <cell r="F2374" t="str">
            <v>MITITELU-TARȚĂU</v>
          </cell>
          <cell r="G2374" t="str">
            <v>LILIANA</v>
          </cell>
          <cell r="H2374" t="str">
            <v>MEDICINĂ DE FAMILIE</v>
          </cell>
        </row>
        <row r="2375">
          <cell r="F2375" t="str">
            <v>MITITIUC</v>
          </cell>
          <cell r="G2375" t="str">
            <v>LUANDA IRINA</v>
          </cell>
          <cell r="H2375" t="str">
            <v>MEDICINĂ INTERNĂ</v>
          </cell>
        </row>
        <row r="2376">
          <cell r="F2376" t="str">
            <v>MITREA</v>
          </cell>
          <cell r="G2376" t="str">
            <v>ELENA-GABRIELA</v>
          </cell>
          <cell r="H2376" t="str">
            <v>MEDICINĂ INTERNĂ</v>
          </cell>
        </row>
        <row r="2377">
          <cell r="F2377" t="str">
            <v>MITREA</v>
          </cell>
          <cell r="G2377" t="str">
            <v>CRISTINA</v>
          </cell>
          <cell r="H2377" t="str">
            <v>REUMATOLOGIE</v>
          </cell>
        </row>
        <row r="2378">
          <cell r="F2378" t="str">
            <v>MITREA</v>
          </cell>
          <cell r="G2378" t="str">
            <v>MIOARA ELENA</v>
          </cell>
          <cell r="H2378" t="str">
            <v>MEDICINĂ DE FAMILIE</v>
          </cell>
        </row>
        <row r="2379">
          <cell r="F2379" t="str">
            <v>MITRIC</v>
          </cell>
          <cell r="G2379" t="str">
            <v>PETRU</v>
          </cell>
          <cell r="H2379" t="str">
            <v>ANESTEZIE ȘI TERAPIE INTENSIVĂ</v>
          </cell>
        </row>
        <row r="2380">
          <cell r="F2380" t="str">
            <v>MITRICĂ</v>
          </cell>
          <cell r="G2380" t="str">
            <v>DANA-ELENA</v>
          </cell>
          <cell r="H2380" t="str">
            <v>GASTROENTEROLOGIE</v>
          </cell>
        </row>
        <row r="2381">
          <cell r="F2381" t="str">
            <v>MITROFAN</v>
          </cell>
          <cell r="G2381" t="str">
            <v>LAURA-ELENA</v>
          </cell>
          <cell r="H2381" t="str">
            <v>GASTROENTEROLOGIE</v>
          </cell>
        </row>
        <row r="2382">
          <cell r="F2382" t="str">
            <v>MITROFAN</v>
          </cell>
          <cell r="G2382" t="str">
            <v>COSTICĂ</v>
          </cell>
          <cell r="H2382" t="str">
            <v>CHIRURGIE TORACICĂ</v>
          </cell>
        </row>
        <row r="2383">
          <cell r="F2383" t="str">
            <v>MITROFAN</v>
          </cell>
          <cell r="G2383" t="str">
            <v>ELENA-CRISTINA</v>
          </cell>
          <cell r="H2383" t="str">
            <v>PNEUMOLOGIE</v>
          </cell>
        </row>
        <row r="2384">
          <cell r="F2384" t="str">
            <v>MITU</v>
          </cell>
          <cell r="G2384" t="str">
            <v>OVIDIU</v>
          </cell>
          <cell r="H2384" t="str">
            <v>CARDIOLOGIE</v>
          </cell>
        </row>
        <row r="2385">
          <cell r="F2385" t="str">
            <v>MITU</v>
          </cell>
          <cell r="G2385" t="str">
            <v>FLORIN</v>
          </cell>
          <cell r="H2385" t="str">
            <v>MEDICINĂ INTERNĂ / CARDIOLOGIE / RECUPERARE, MEDICINĂ FIZICĂ ȘI BALNEOLOGIE</v>
          </cell>
        </row>
        <row r="2386">
          <cell r="F2386" t="str">
            <v>MITU</v>
          </cell>
          <cell r="G2386" t="str">
            <v>MAGDA VALERIA</v>
          </cell>
          <cell r="H2386" t="str">
            <v>RECUPERARE, MEDICINĂ FIZICĂ ȘI BALNEOLOGIE</v>
          </cell>
        </row>
        <row r="2387">
          <cell r="F2387" t="str">
            <v>MIU</v>
          </cell>
          <cell r="G2387" t="str">
            <v>SMARANDA-ȘTEFANA</v>
          </cell>
          <cell r="H2387" t="str">
            <v>RECUPERARE, MEDICINĂ FIZICĂ ȘI BALNEOLOGIE</v>
          </cell>
        </row>
        <row r="2388">
          <cell r="F2388" t="str">
            <v>MOALEȘ</v>
          </cell>
          <cell r="G2388" t="str">
            <v>ELENA-ANDREEA</v>
          </cell>
          <cell r="H2388" t="str">
            <v>PNEUMOLOGIE</v>
          </cell>
        </row>
        <row r="2389">
          <cell r="F2389" t="str">
            <v>MOCĂNAȘU</v>
          </cell>
          <cell r="G2389" t="str">
            <v>CONSTANTIN</v>
          </cell>
          <cell r="H2389" t="str">
            <v>OBSTETRICĂ-GINECOLOGIE</v>
          </cell>
        </row>
        <row r="2390">
          <cell r="F2390" t="str">
            <v>MOCANU</v>
          </cell>
          <cell r="G2390" t="str">
            <v>VERONICA</v>
          </cell>
          <cell r="H2390" t="str">
            <v>ENDOCRINOLOGIE</v>
          </cell>
        </row>
        <row r="2391">
          <cell r="F2391" t="str">
            <v>MOCANU</v>
          </cell>
          <cell r="G2391" t="str">
            <v>RALUCA-ELENA</v>
          </cell>
          <cell r="H2391" t="str">
            <v>NEFROLOGIE</v>
          </cell>
        </row>
        <row r="2392">
          <cell r="F2392" t="str">
            <v>MOCANU</v>
          </cell>
          <cell r="G2392" t="str">
            <v>MARIA-ADRIANA</v>
          </cell>
          <cell r="H2392" t="str">
            <v>PEDIATRIE</v>
          </cell>
        </row>
        <row r="2393">
          <cell r="F2393" t="str">
            <v>MOCANU</v>
          </cell>
          <cell r="G2393" t="str">
            <v>DIANA-EMANUELA</v>
          </cell>
          <cell r="H2393" t="str">
            <v>PSIHIATRIE</v>
          </cell>
        </row>
        <row r="2394">
          <cell r="F2394" t="str">
            <v>MOCANU</v>
          </cell>
          <cell r="G2394" t="str">
            <v>MĂDĂLINA</v>
          </cell>
          <cell r="H2394" t="str">
            <v>DERMATOVENEROLOGIE</v>
          </cell>
        </row>
        <row r="2395">
          <cell r="F2395" t="str">
            <v>MOCANU</v>
          </cell>
          <cell r="G2395" t="str">
            <v>VLAD</v>
          </cell>
          <cell r="H2395" t="str">
            <v>CHIRURGIE GENERALĂ</v>
          </cell>
        </row>
        <row r="2396">
          <cell r="F2396" t="str">
            <v>MOCANU</v>
          </cell>
          <cell r="G2396" t="str">
            <v>PAUL-REMUS</v>
          </cell>
          <cell r="H2396" t="str">
            <v>RADIOLOGIE - IMAGISTICĂ MEDICALĂ</v>
          </cell>
        </row>
        <row r="2397">
          <cell r="F2397" t="str">
            <v>MOCANU</v>
          </cell>
          <cell r="G2397" t="str">
            <v>LILIA</v>
          </cell>
          <cell r="H2397" t="str">
            <v>SĂNĂTATE PUBLICĂ ȘI MANAGEMENT SANITAR</v>
          </cell>
        </row>
        <row r="2398">
          <cell r="F2398" t="str">
            <v xml:space="preserve">MOCANU </v>
          </cell>
          <cell r="G2398" t="str">
            <v>OLIVIA-MARIA</v>
          </cell>
          <cell r="H2398" t="str">
            <v>ALERGOLOGIE ȘI IMUNOLOGIE CLINICĂ</v>
          </cell>
        </row>
        <row r="2399">
          <cell r="F2399" t="str">
            <v>MOCANU-CLIM</v>
          </cell>
          <cell r="G2399" t="str">
            <v>ROXANA</v>
          </cell>
          <cell r="H2399" t="str">
            <v>MEDICINĂ DE FAMILIE</v>
          </cell>
        </row>
        <row r="2400">
          <cell r="F2400" t="str">
            <v>MOGÎLDEA</v>
          </cell>
          <cell r="G2400" t="str">
            <v>ANDREEA-GEORGIANA</v>
          </cell>
          <cell r="H2400" t="str">
            <v>CARDIOLOGIE</v>
          </cell>
        </row>
        <row r="2401">
          <cell r="F2401" t="str">
            <v>MOGOȘ</v>
          </cell>
          <cell r="G2401" t="str">
            <v>RALUCA-ANAMARIA</v>
          </cell>
          <cell r="H2401" t="str">
            <v>OBSTETRICĂ-GINECOLOGIE</v>
          </cell>
        </row>
        <row r="2402">
          <cell r="F2402" t="str">
            <v>MOGOȘ</v>
          </cell>
          <cell r="G2402" t="str">
            <v>SIMONA-JULIETTE</v>
          </cell>
          <cell r="H2402" t="str">
            <v>ENDOCRINOLOGIE</v>
          </cell>
        </row>
        <row r="2403">
          <cell r="F2403" t="str">
            <v>MOGOȘ</v>
          </cell>
          <cell r="G2403" t="str">
            <v>VOICHIȚA-ZEFIRAȘ</v>
          </cell>
          <cell r="H2403" t="str">
            <v>MEDICINĂ INTERNĂ</v>
          </cell>
        </row>
        <row r="2404">
          <cell r="F2404" t="str">
            <v>MOHAMED ALI</v>
          </cell>
          <cell r="G2404" t="str">
            <v>ADHAM</v>
          </cell>
          <cell r="H2404" t="str">
            <v>PEDIATRIE</v>
          </cell>
        </row>
        <row r="2405">
          <cell r="F2405" t="str">
            <v>MOISĂ</v>
          </cell>
          <cell r="G2405" t="str">
            <v>ȘTEFANA-MARIA</v>
          </cell>
          <cell r="H2405" t="str">
            <v>CARDIOLOGIE PEDIATRICĂ</v>
          </cell>
        </row>
        <row r="2406">
          <cell r="F2406" t="str">
            <v>MOISĂ</v>
          </cell>
          <cell r="G2406" t="str">
            <v>GEORGE-VLĂDUȚ</v>
          </cell>
          <cell r="H2406" t="str">
            <v>PNEUMOLOGIE</v>
          </cell>
        </row>
        <row r="2407">
          <cell r="F2407" t="str">
            <v>MOISĂ</v>
          </cell>
          <cell r="G2407" t="str">
            <v>MARIAN-IONUȚ</v>
          </cell>
          <cell r="H2407" t="str">
            <v>MEDICINĂ DE URGENȚĂ</v>
          </cell>
        </row>
        <row r="2408">
          <cell r="F2408" t="str">
            <v>MOIȘANU-COSTINESCU</v>
          </cell>
          <cell r="G2408" t="str">
            <v>MIRUNA</v>
          </cell>
          <cell r="H2408" t="str">
            <v>MEDICINĂ DE FAMILIE</v>
          </cell>
        </row>
        <row r="2409">
          <cell r="F2409" t="str">
            <v>MOIȘANU-COSTINESCU</v>
          </cell>
          <cell r="G2409" t="str">
            <v>RODICA</v>
          </cell>
          <cell r="H2409" t="str">
            <v>MEDICINĂ DE FAMILIE</v>
          </cell>
        </row>
        <row r="2410">
          <cell r="F2410" t="str">
            <v>MOISEENCO</v>
          </cell>
          <cell r="G2410" t="str">
            <v>VASILE</v>
          </cell>
          <cell r="H2410" t="str">
            <v>ORTOPEDIE ȘI TRAUMATOLOGIE</v>
          </cell>
        </row>
        <row r="2411">
          <cell r="F2411" t="str">
            <v>MOISEENCO</v>
          </cell>
          <cell r="G2411" t="str">
            <v>ALA</v>
          </cell>
          <cell r="H2411" t="str">
            <v>ANESTEZIE ȘI TERAPIE INTENSIVĂ</v>
          </cell>
        </row>
        <row r="2412">
          <cell r="F2412" t="str">
            <v>MOISII</v>
          </cell>
          <cell r="G2412" t="str">
            <v>PALOMA</v>
          </cell>
          <cell r="H2412" t="str">
            <v>MEDICINĂ INTERNĂ</v>
          </cell>
        </row>
        <row r="2413">
          <cell r="F2413" t="str">
            <v>MOISIUC</v>
          </cell>
          <cell r="G2413" t="str">
            <v>ADELA</v>
          </cell>
          <cell r="H2413" t="str">
            <v>MEDICINĂ DE LABORATOR</v>
          </cell>
        </row>
        <row r="2414">
          <cell r="F2414" t="str">
            <v>MOISUC</v>
          </cell>
          <cell r="G2414" t="str">
            <v>CORNELIA-DIANA</v>
          </cell>
          <cell r="H2414" t="str">
            <v>ONCOLOGIE MEDICALĂ</v>
          </cell>
        </row>
        <row r="2415">
          <cell r="F2415" t="str">
            <v>MOLDOVAN</v>
          </cell>
          <cell r="G2415" t="str">
            <v>GRIGORE-FLORIN</v>
          </cell>
          <cell r="H2415" t="str">
            <v>MEDICINĂ DE FAMILIE</v>
          </cell>
        </row>
        <row r="2416">
          <cell r="F2416" t="str">
            <v>MOLDOVANU</v>
          </cell>
          <cell r="G2416" t="str">
            <v>ADRIANA</v>
          </cell>
          <cell r="H2416" t="str">
            <v>RADIOLOGIE - IMAGISTICĂ MEDICALĂ</v>
          </cell>
        </row>
        <row r="2417">
          <cell r="F2417" t="str">
            <v>MOLDOVANU</v>
          </cell>
          <cell r="G2417" t="str">
            <v>EDUARD</v>
          </cell>
          <cell r="H2417" t="str">
            <v>NEUROLOGIE</v>
          </cell>
        </row>
        <row r="2418">
          <cell r="F2418" t="str">
            <v>MOLDOVANU</v>
          </cell>
          <cell r="G2418" t="str">
            <v>PAULA-NICOLETA</v>
          </cell>
          <cell r="H2418" t="str">
            <v>ANESTEZIE ȘI TERAPIE INTENSIVĂ</v>
          </cell>
        </row>
        <row r="2419">
          <cell r="F2419" t="str">
            <v>MOLDOVANU</v>
          </cell>
          <cell r="G2419" t="str">
            <v>DANIEL-SORIN</v>
          </cell>
          <cell r="H2419" t="str">
            <v>RADIOLOGIE - IMAGISTICĂ MEDICALĂ</v>
          </cell>
        </row>
        <row r="2420">
          <cell r="F2420" t="str">
            <v>MOLDOVANU-TIMOFTE</v>
          </cell>
          <cell r="G2420" t="str">
            <v>ȘTEFANA-EUGENIA</v>
          </cell>
          <cell r="H2420" t="str">
            <v>OFTALMOLOGIE</v>
          </cell>
        </row>
        <row r="2421">
          <cell r="F2421" t="str">
            <v>MOLDOVEANU</v>
          </cell>
          <cell r="G2421" t="str">
            <v>BOGDAN CONSTANTIN</v>
          </cell>
          <cell r="H2421" t="str">
            <v>PNEUMOLOGIE</v>
          </cell>
        </row>
        <row r="2422">
          <cell r="F2422" t="str">
            <v>MOLDOVEANU</v>
          </cell>
          <cell r="G2422" t="str">
            <v>ELENA CRISTINA</v>
          </cell>
          <cell r="H2422" t="str">
            <v>RADIOLOGIE - IMAGISTICĂ MEDICALĂ</v>
          </cell>
        </row>
        <row r="2423">
          <cell r="F2423" t="str">
            <v>MOLEȘTEANU</v>
          </cell>
          <cell r="G2423" t="str">
            <v>DANIĂLA-NEONILIA</v>
          </cell>
          <cell r="H2423" t="str">
            <v>PSIHIATRIE</v>
          </cell>
        </row>
        <row r="2424">
          <cell r="F2424" t="str">
            <v>MOLOCEA-BOCOVANU</v>
          </cell>
          <cell r="G2424" t="str">
            <v>DELIA-ALEXANDRA</v>
          </cell>
          <cell r="H2424" t="str">
            <v>MEDICINĂ INTERNĂ</v>
          </cell>
        </row>
        <row r="2425">
          <cell r="F2425" t="str">
            <v>MOMANU</v>
          </cell>
          <cell r="G2425" t="str">
            <v>ALINA</v>
          </cell>
          <cell r="H2425" t="str">
            <v>RECUPERARE, MEDICINĂ FIZICĂ ȘI BALNEOLOGIE</v>
          </cell>
        </row>
        <row r="2426">
          <cell r="F2426" t="str">
            <v>MONOR</v>
          </cell>
          <cell r="G2426" t="str">
            <v>ALEXANDRU</v>
          </cell>
          <cell r="H2426" t="str">
            <v>ANESTEZIE ȘI TERAPIE INTENSIVĂ</v>
          </cell>
        </row>
        <row r="2427">
          <cell r="F2427" t="str">
            <v>MORĂRAȘU</v>
          </cell>
          <cell r="G2427" t="str">
            <v>ȘTEFAN</v>
          </cell>
          <cell r="H2427" t="str">
            <v>CHIRURGIE GENERALĂ</v>
          </cell>
        </row>
        <row r="2428">
          <cell r="F2428" t="str">
            <v>MORĂRESCU</v>
          </cell>
          <cell r="G2428" t="str">
            <v>ANCUȚA</v>
          </cell>
          <cell r="H2428" t="str">
            <v>MEDICINĂ DE FAMILIE</v>
          </cell>
        </row>
        <row r="2429">
          <cell r="F2429" t="str">
            <v>MORARIU</v>
          </cell>
          <cell r="G2429" t="str">
            <v>CRISTINA</v>
          </cell>
          <cell r="H2429" t="str">
            <v>MEDICINĂ DE LABORATOR</v>
          </cell>
        </row>
        <row r="2430">
          <cell r="F2430" t="str">
            <v>MORARIU</v>
          </cell>
          <cell r="G2430" t="str">
            <v>ELIZA</v>
          </cell>
          <cell r="H2430" t="str">
            <v>ONCOLOGIE MEDICALĂ</v>
          </cell>
        </row>
        <row r="2431">
          <cell r="F2431" t="str">
            <v>MORARU</v>
          </cell>
          <cell r="G2431" t="str">
            <v>CODRINA</v>
          </cell>
          <cell r="H2431" t="str">
            <v>PSIHIATRIE</v>
          </cell>
        </row>
        <row r="2432">
          <cell r="F2432" t="str">
            <v>MORARU</v>
          </cell>
          <cell r="G2432" t="str">
            <v>GIANINA-VANDA</v>
          </cell>
          <cell r="H2432" t="str">
            <v>CHIRURGIE GENERALĂ</v>
          </cell>
        </row>
        <row r="2433">
          <cell r="F2433" t="str">
            <v>MORARU</v>
          </cell>
          <cell r="G2433" t="str">
            <v>ANDREEA DANA</v>
          </cell>
          <cell r="H2433" t="str">
            <v>OFTALMOLOGIE</v>
          </cell>
        </row>
        <row r="2434">
          <cell r="F2434" t="str">
            <v>MORARU</v>
          </cell>
          <cell r="G2434" t="str">
            <v>DIANA</v>
          </cell>
          <cell r="H2434" t="str">
            <v>MEDICINĂ FIZICĂ ȘI DE REABILITARE</v>
          </cell>
        </row>
        <row r="2435">
          <cell r="F2435" t="str">
            <v>MORARU</v>
          </cell>
          <cell r="G2435" t="str">
            <v>MĂDĂLINA-GABRIELA</v>
          </cell>
          <cell r="H2435" t="str">
            <v>PSIHIATRIE</v>
          </cell>
        </row>
        <row r="2436">
          <cell r="F2436" t="str">
            <v>MORARU</v>
          </cell>
          <cell r="G2436" t="str">
            <v>DAN</v>
          </cell>
          <cell r="H2436" t="str">
            <v>PEDIATRIE</v>
          </cell>
        </row>
        <row r="2437">
          <cell r="F2437" t="str">
            <v>MORARU</v>
          </cell>
          <cell r="G2437" t="str">
            <v>DAN-CRISTIAN</v>
          </cell>
          <cell r="H2437" t="str">
            <v>CHIRURGIE PLASTICĂ,ESTETICĂ ȘI MICROCHIRURGIE RECONSTRUCTIVĂ</v>
          </cell>
        </row>
        <row r="2438">
          <cell r="F2438" t="str">
            <v>MORARU</v>
          </cell>
          <cell r="G2438" t="str">
            <v>OCTAVIAN</v>
          </cell>
          <cell r="H2438" t="str">
            <v>OTORINOLARINGOLOGIE</v>
          </cell>
        </row>
        <row r="2439">
          <cell r="F2439" t="str">
            <v>MORARU</v>
          </cell>
          <cell r="G2439" t="str">
            <v>RADU-LUCIAN</v>
          </cell>
          <cell r="H2439" t="str">
            <v>OTORINOLARINGOLOGIE</v>
          </cell>
        </row>
        <row r="2440">
          <cell r="F2440" t="str">
            <v>MORĂȘAN</v>
          </cell>
          <cell r="G2440" t="str">
            <v>ANDRA-ECATERINA</v>
          </cell>
          <cell r="H2440" t="str">
            <v>PSIHIATRIE</v>
          </cell>
        </row>
        <row r="2441">
          <cell r="F2441" t="str">
            <v>MORIȘCĂ</v>
          </cell>
          <cell r="G2441" t="str">
            <v>DIANA-MIHAELA</v>
          </cell>
          <cell r="H2441" t="str">
            <v>OTORINOLARINGOLOGIE</v>
          </cell>
        </row>
        <row r="2442">
          <cell r="F2442" t="str">
            <v>MOROI</v>
          </cell>
          <cell r="G2442" t="str">
            <v>SIMONA-ELENA</v>
          </cell>
          <cell r="H2442" t="str">
            <v>MEDICINĂ DE FAMILIE</v>
          </cell>
        </row>
        <row r="2443">
          <cell r="F2443" t="str">
            <v>MOROȘAN</v>
          </cell>
          <cell r="G2443" t="str">
            <v>ANDREEA-CĂTĂLINA</v>
          </cell>
          <cell r="H2443" t="str">
            <v>PSIHIATRIE</v>
          </cell>
        </row>
        <row r="2444">
          <cell r="F2444" t="str">
            <v>MOROȘAN</v>
          </cell>
          <cell r="G2444" t="str">
            <v>EUGENIU</v>
          </cell>
          <cell r="H2444" t="str">
            <v>ORTOPEDIE ȘI TRAUMATOLOGIE</v>
          </cell>
        </row>
        <row r="2445">
          <cell r="F2445" t="str">
            <v>MOROȘAN</v>
          </cell>
          <cell r="G2445" t="str">
            <v>EUGENIA</v>
          </cell>
          <cell r="H2445" t="str">
            <v>ANATOMIE PATOLOGICĂ</v>
          </cell>
        </row>
        <row r="2446">
          <cell r="F2446" t="str">
            <v>MOROȘAN</v>
          </cell>
          <cell r="G2446" t="str">
            <v>PETRUȚA ANCA</v>
          </cell>
          <cell r="H2446" t="str">
            <v>MEDICINĂ DE URGENȚĂ</v>
          </cell>
        </row>
        <row r="2447">
          <cell r="F2447" t="str">
            <v>MOROȘANU</v>
          </cell>
          <cell r="G2447" t="str">
            <v>ALINA-MIHAELA</v>
          </cell>
          <cell r="H2447" t="str">
            <v>GASTROENTEROLOGIE</v>
          </cell>
        </row>
        <row r="2448">
          <cell r="F2448" t="str">
            <v>MOROȘANU</v>
          </cell>
          <cell r="G2448" t="str">
            <v>CĂLIN</v>
          </cell>
          <cell r="H2448" t="str">
            <v>NEUROCHIRURGIE</v>
          </cell>
        </row>
        <row r="2449">
          <cell r="F2449" t="str">
            <v>MOROȘANU</v>
          </cell>
          <cell r="G2449" t="str">
            <v>CORNELIU</v>
          </cell>
          <cell r="H2449" t="str">
            <v>CHIRURGIE GENERALĂ</v>
          </cell>
        </row>
        <row r="2450">
          <cell r="F2450" t="str">
            <v>MOROȘANU</v>
          </cell>
          <cell r="G2450" t="str">
            <v>DIANA-IOANA</v>
          </cell>
          <cell r="H2450" t="str">
            <v>REUMATOLOGIE</v>
          </cell>
        </row>
        <row r="2451">
          <cell r="F2451" t="str">
            <v>MOROȘANU</v>
          </cell>
          <cell r="G2451" t="str">
            <v>LAURA-GEORGIANA</v>
          </cell>
          <cell r="H2451" t="str">
            <v>MEDICINĂ INTERNĂ</v>
          </cell>
        </row>
        <row r="2452">
          <cell r="F2452" t="str">
            <v>MOSCALIUC</v>
          </cell>
          <cell r="G2452" t="str">
            <v>ȘTEFAN</v>
          </cell>
          <cell r="H2452" t="str">
            <v>ONCOLOGIE MEDICALĂ</v>
          </cell>
        </row>
        <row r="2453">
          <cell r="F2453" t="str">
            <v>MOSCALIUC</v>
          </cell>
          <cell r="G2453" t="str">
            <v>GHEORGHE-VASILE</v>
          </cell>
          <cell r="H2453" t="str">
            <v>O.R.L.</v>
          </cell>
        </row>
        <row r="2454">
          <cell r="F2454" t="str">
            <v>MOSCU</v>
          </cell>
          <cell r="G2454" t="str">
            <v>MIHAELA</v>
          </cell>
          <cell r="H2454" t="str">
            <v>OBSTETRICĂ-GINECOLOGIE</v>
          </cell>
        </row>
        <row r="2455">
          <cell r="F2455" t="str">
            <v>MOȘNEAGU</v>
          </cell>
          <cell r="G2455" t="str">
            <v>ALINA-MARIA</v>
          </cell>
          <cell r="H2455" t="str">
            <v>MEDICINĂ DE LABORATOR</v>
          </cell>
        </row>
        <row r="2456">
          <cell r="F2456" t="str">
            <v>MOȘNEGUȚU</v>
          </cell>
          <cell r="G2456" t="str">
            <v>MIHAELA</v>
          </cell>
          <cell r="H2456" t="str">
            <v>Medicină Generală / Medicină de familie</v>
          </cell>
        </row>
        <row r="2457">
          <cell r="F2457" t="str">
            <v>MOVILĂ</v>
          </cell>
          <cell r="G2457" t="str">
            <v>ANDREI-SEBASTIAN</v>
          </cell>
          <cell r="H2457" t="str">
            <v>CHIRURGIE PLASTICĂ,ESTETICĂ ȘI MICROCHIRURGIE RECONSTRUCTIVĂ</v>
          </cell>
        </row>
        <row r="2458">
          <cell r="F2458" t="str">
            <v>MOVILEANU</v>
          </cell>
          <cell r="G2458" t="str">
            <v>VIRGINIA-IULIA</v>
          </cell>
          <cell r="H2458" t="str">
            <v>MEDICINĂ DE FAMILIE</v>
          </cell>
        </row>
        <row r="2459">
          <cell r="F2459" t="str">
            <v>MUCENICA</v>
          </cell>
          <cell r="G2459" t="str">
            <v>BOGDAN-GIORGIAN</v>
          </cell>
          <cell r="H2459" t="str">
            <v>PSIHIATRIE</v>
          </cell>
        </row>
        <row r="2460">
          <cell r="F2460" t="str">
            <v>MUCENICA</v>
          </cell>
          <cell r="G2460" t="str">
            <v>CARMEN</v>
          </cell>
          <cell r="H2460" t="str">
            <v>PSIHIATRIE</v>
          </cell>
        </row>
        <row r="2461">
          <cell r="F2461" t="str">
            <v>MUJDEI</v>
          </cell>
          <cell r="G2461" t="str">
            <v>ELENA-LAVINIA</v>
          </cell>
          <cell r="H2461" t="str">
            <v>GASTROENTEROLOGIE</v>
          </cell>
        </row>
        <row r="2462">
          <cell r="F2462" t="str">
            <v>MUNTEANU</v>
          </cell>
          <cell r="G2462" t="str">
            <v>MARIA-MIRABELA</v>
          </cell>
          <cell r="H2462" t="str">
            <v>MEDICINĂ DE FAMILIE</v>
          </cell>
        </row>
        <row r="2463">
          <cell r="F2463" t="str">
            <v>MUNTEANU</v>
          </cell>
          <cell r="G2463" t="str">
            <v>TEODORA</v>
          </cell>
          <cell r="H2463" t="str">
            <v>PEDIATRIE</v>
          </cell>
        </row>
        <row r="2464">
          <cell r="F2464" t="str">
            <v>MUNTEANU</v>
          </cell>
          <cell r="G2464" t="str">
            <v>DIANA - ANDREEA</v>
          </cell>
          <cell r="H2464" t="str">
            <v>HEMATOLOGIE</v>
          </cell>
        </row>
        <row r="2465">
          <cell r="F2465" t="str">
            <v>MUNTEANU</v>
          </cell>
          <cell r="G2465" t="str">
            <v>LORENA-MIHAELA</v>
          </cell>
          <cell r="H2465" t="str">
            <v>MEDICINĂ DE URGENȚĂ</v>
          </cell>
        </row>
        <row r="2466">
          <cell r="F2466" t="str">
            <v>MUNTEANU</v>
          </cell>
          <cell r="G2466" t="str">
            <v>VALENTIN</v>
          </cell>
          <cell r="H2466" t="str">
            <v>ANESTEZIE ȘI TERAPIE INTENSIVĂ</v>
          </cell>
        </row>
        <row r="2467">
          <cell r="F2467" t="str">
            <v>MUNTEANU</v>
          </cell>
          <cell r="G2467" t="str">
            <v xml:space="preserve"> IOANA-ALECSANDRA</v>
          </cell>
          <cell r="H2467" t="str">
            <v>ANESTEZIE ȘI TERAPIE INTENSIVĂ</v>
          </cell>
        </row>
        <row r="2468">
          <cell r="F2468" t="str">
            <v>MUNTEANU</v>
          </cell>
          <cell r="G2468" t="str">
            <v>IULIA</v>
          </cell>
          <cell r="H2468" t="str">
            <v>CHIRURGIE GENERALĂ</v>
          </cell>
        </row>
        <row r="2469">
          <cell r="F2469" t="str">
            <v>MUNTEANU</v>
          </cell>
          <cell r="G2469" t="str">
            <v>MIHAELA</v>
          </cell>
          <cell r="H2469" t="str">
            <v>PEDIATRIE</v>
          </cell>
        </row>
        <row r="2470">
          <cell r="F2470" t="str">
            <v>MUNTEANU</v>
          </cell>
          <cell r="G2470" t="str">
            <v>IOAN</v>
          </cell>
          <cell r="H2470" t="str">
            <v>MEDICINĂ DE FAMILIE</v>
          </cell>
        </row>
        <row r="2471">
          <cell r="F2471" t="str">
            <v>MUNTEANU</v>
          </cell>
          <cell r="G2471" t="str">
            <v>GEORGIANA</v>
          </cell>
          <cell r="H2471" t="str">
            <v>RADIOTERAPIE</v>
          </cell>
        </row>
        <row r="2472">
          <cell r="F2472" t="str">
            <v>MUNTEANU</v>
          </cell>
          <cell r="G2472" t="str">
            <v>VLAD</v>
          </cell>
          <cell r="H2472" t="str">
            <v>PSIHIATRIE</v>
          </cell>
        </row>
        <row r="2473">
          <cell r="F2473" t="str">
            <v>MUNTEANU</v>
          </cell>
          <cell r="G2473" t="str">
            <v>NICOLETA</v>
          </cell>
          <cell r="H2473" t="str">
            <v>OTORINOLARINGOLOGIE</v>
          </cell>
        </row>
        <row r="2474">
          <cell r="F2474" t="str">
            <v>MUNTEANU</v>
          </cell>
          <cell r="G2474" t="str">
            <v>IULIA</v>
          </cell>
          <cell r="H2474" t="str">
            <v>MEDICINĂ DE LABORATOR</v>
          </cell>
        </row>
        <row r="2475">
          <cell r="F2475" t="str">
            <v>MUNTEANU</v>
          </cell>
          <cell r="G2475" t="str">
            <v>ANCA</v>
          </cell>
          <cell r="H2475" t="str">
            <v>RADIOTERAPIE</v>
          </cell>
        </row>
        <row r="2476">
          <cell r="F2476" t="str">
            <v>MUNTEANU</v>
          </cell>
          <cell r="G2476" t="str">
            <v>LOREDANA</v>
          </cell>
          <cell r="H2476" t="str">
            <v>MEDICINĂ DE FAMILIE</v>
          </cell>
        </row>
        <row r="2477">
          <cell r="F2477" t="str">
            <v>MUNTEANU</v>
          </cell>
          <cell r="G2477" t="str">
            <v>DRAGOȘ</v>
          </cell>
          <cell r="H2477" t="str">
            <v>MEDICINĂ INTERNĂ</v>
          </cell>
        </row>
        <row r="2478">
          <cell r="F2478" t="str">
            <v>MUNTEANU</v>
          </cell>
          <cell r="G2478" t="str">
            <v>MARIA-RALUCA</v>
          </cell>
          <cell r="H2478" t="str">
            <v>NEUROCHIRURGIE</v>
          </cell>
        </row>
        <row r="2479">
          <cell r="F2479" t="str">
            <v>MUNTEANU</v>
          </cell>
          <cell r="G2479" t="str">
            <v>GEORGETA EUGENIA</v>
          </cell>
          <cell r="H2479" t="str">
            <v>MEDICINA MUNCII</v>
          </cell>
        </row>
        <row r="2480">
          <cell r="F2480" t="str">
            <v>MUNTEANU</v>
          </cell>
          <cell r="G2480" t="str">
            <v>IOANA</v>
          </cell>
          <cell r="H2480" t="str">
            <v>CHIRURGIE PLASTICĂ,ESTETICĂ ȘI MICROCHIRURGIE RECONSTRUCTIVĂ</v>
          </cell>
        </row>
        <row r="2481">
          <cell r="F2481" t="str">
            <v>MUNTEANU</v>
          </cell>
          <cell r="G2481" t="str">
            <v>MIHAELA</v>
          </cell>
          <cell r="H2481" t="str">
            <v>MEDICINĂ DE FAMILIE</v>
          </cell>
        </row>
        <row r="2482">
          <cell r="F2482" t="str">
            <v>MUNTEANU</v>
          </cell>
          <cell r="G2482" t="str">
            <v>OANA</v>
          </cell>
          <cell r="H2482" t="str">
            <v>ANATOMIE PATOLOGICĂ</v>
          </cell>
        </row>
        <row r="2483">
          <cell r="F2483" t="str">
            <v xml:space="preserve">MUNTEANU </v>
          </cell>
          <cell r="G2483" t="str">
            <v>LAURA</v>
          </cell>
          <cell r="H2483" t="str">
            <v>SĂNĂTATE PUBLICĂ ȘI MANAGEMENT</v>
          </cell>
        </row>
        <row r="2484">
          <cell r="F2484" t="str">
            <v>MUNTEANU-CIORNOHUZ</v>
          </cell>
          <cell r="G2484" t="str">
            <v>ADRIANA</v>
          </cell>
          <cell r="H2484" t="str">
            <v>RECUPERARE, MEDICINĂ FIZICĂ ȘI BALNEOLOGIE</v>
          </cell>
        </row>
        <row r="2485">
          <cell r="F2485" t="str">
            <v>MUNTEANU-NEGRU</v>
          </cell>
          <cell r="G2485" t="str">
            <v>LAVINIA-EUGENIA</v>
          </cell>
          <cell r="H2485" t="str">
            <v>PSIHIATRIE</v>
          </cell>
        </row>
        <row r="2486">
          <cell r="F2486" t="str">
            <v>MURARAȘU-CATANĂ</v>
          </cell>
          <cell r="G2486" t="str">
            <v>MARA</v>
          </cell>
          <cell r="H2486" t="str">
            <v>OBSTETRICĂ-GINECOLOGIE</v>
          </cell>
        </row>
        <row r="2487">
          <cell r="F2487" t="str">
            <v>MURĂRESCU</v>
          </cell>
          <cell r="G2487" t="str">
            <v>ELENA-DOINA</v>
          </cell>
          <cell r="H2487" t="str">
            <v>ANATOMIE PATOLOGICĂ</v>
          </cell>
        </row>
        <row r="2488">
          <cell r="F2488" t="str">
            <v>MURARIU</v>
          </cell>
          <cell r="G2488" t="str">
            <v>ANDREEA-NICOLETA</v>
          </cell>
          <cell r="H2488" t="str">
            <v>NEONATOLOGIE</v>
          </cell>
        </row>
        <row r="2489">
          <cell r="F2489" t="str">
            <v>MURARIU</v>
          </cell>
          <cell r="G2489" t="str">
            <v>EMANUELA</v>
          </cell>
          <cell r="H2489" t="str">
            <v>OFTALMOLOGIE</v>
          </cell>
        </row>
        <row r="2490">
          <cell r="F2490" t="str">
            <v>MURARIU</v>
          </cell>
          <cell r="G2490" t="str">
            <v>CLAUDIU-GABRIEL</v>
          </cell>
          <cell r="H2490" t="str">
            <v>MEDICINĂ DE FAMILIE</v>
          </cell>
        </row>
        <row r="2491">
          <cell r="F2491" t="str">
            <v>MURARIU</v>
          </cell>
          <cell r="G2491" t="str">
            <v>ALEXANDRU-NICOLAI</v>
          </cell>
          <cell r="H2491" t="str">
            <v>MEDICINĂ DE FAMILIE</v>
          </cell>
        </row>
        <row r="2492">
          <cell r="F2492" t="str">
            <v>MURARU</v>
          </cell>
          <cell r="G2492" t="str">
            <v>IOANA-ALEXANDRA</v>
          </cell>
          <cell r="H2492" t="str">
            <v>RADIOLOGIE - IMAGISTICĂ MEDICALĂ</v>
          </cell>
        </row>
        <row r="2493">
          <cell r="F2493" t="str">
            <v>MURARU</v>
          </cell>
          <cell r="G2493" t="str">
            <v>GEORGIANA-CAMELIA</v>
          </cell>
          <cell r="H2493" t="str">
            <v>RADIOLOGIE - IMAGISTICĂ MEDICALĂ</v>
          </cell>
        </row>
        <row r="2494">
          <cell r="F2494" t="str">
            <v>MURARU</v>
          </cell>
          <cell r="G2494" t="str">
            <v>STELA-CAMELIA</v>
          </cell>
          <cell r="H2494" t="str">
            <v>MEDICINĂ DE FAMILIE</v>
          </cell>
        </row>
        <row r="2495">
          <cell r="F2495" t="str">
            <v>MURGU</v>
          </cell>
          <cell r="G2495" t="str">
            <v>ALINA-MARIELA</v>
          </cell>
          <cell r="H2495" t="str">
            <v>PEDIATRIE</v>
          </cell>
        </row>
        <row r="2496">
          <cell r="F2496" t="str">
            <v>MURGU</v>
          </cell>
          <cell r="G2496" t="str">
            <v>GEORGIANA-ELIZA</v>
          </cell>
          <cell r="H2496" t="str">
            <v>REUMATOLOGIE</v>
          </cell>
        </row>
        <row r="2497">
          <cell r="F2497" t="str">
            <v>MURIȘ</v>
          </cell>
          <cell r="G2497" t="str">
            <v>LAURA-MIHAELA</v>
          </cell>
          <cell r="H2497" t="str">
            <v>MEDICINĂ DE FAMILIE</v>
          </cell>
        </row>
        <row r="2498">
          <cell r="F2498" t="str">
            <v>MUȘALĂ</v>
          </cell>
          <cell r="G2498" t="str">
            <v>CARMEN-MONICA</v>
          </cell>
          <cell r="H2498" t="str">
            <v>GASTROENTEROLOGIE</v>
          </cell>
        </row>
        <row r="2499">
          <cell r="F2499" t="str">
            <v>MUSCĂ-ȘUHANE</v>
          </cell>
          <cell r="G2499" t="str">
            <v>SIMONA-DANIELA</v>
          </cell>
          <cell r="H2499" t="str">
            <v>ANATOMIE PATOLOGICĂ</v>
          </cell>
        </row>
        <row r="2500">
          <cell r="F2500" t="str">
            <v>MUȘINĂ</v>
          </cell>
          <cell r="G2500" t="str">
            <v>ANA-MARIA</v>
          </cell>
          <cell r="H2500" t="str">
            <v>CHIRURGIE GENERALĂ</v>
          </cell>
        </row>
        <row r="2501">
          <cell r="F2501" t="str">
            <v>MUSTAȚĂ</v>
          </cell>
          <cell r="G2501" t="str">
            <v>DOINA</v>
          </cell>
          <cell r="H2501" t="str">
            <v>MEDICINĂ DE FAMILIE</v>
          </cell>
        </row>
        <row r="2502">
          <cell r="F2502" t="str">
            <v>MUSTEAȚA</v>
          </cell>
          <cell r="G2502" t="str">
            <v>CARMELIA</v>
          </cell>
          <cell r="H2502" t="str">
            <v>MEDICINĂ DE FAMILIE</v>
          </cell>
        </row>
        <row r="2503">
          <cell r="F2503" t="str">
            <v>MUSTEAȚĂ</v>
          </cell>
          <cell r="G2503" t="str">
            <v>LAURA-DIANA</v>
          </cell>
          <cell r="H2503" t="str">
            <v>REUMATOLOGIE</v>
          </cell>
        </row>
        <row r="2504">
          <cell r="F2504" t="str">
            <v>MUTICĂ</v>
          </cell>
          <cell r="G2504" t="str">
            <v>MARIANA</v>
          </cell>
          <cell r="H2504" t="str">
            <v>MEDICINA CULTURII FIZICE, BALNEOFIZIOTERAPIE ȘI RECUPERARE MEDICALĂ</v>
          </cell>
        </row>
        <row r="2505">
          <cell r="F2505" t="str">
            <v>MUTIHAC</v>
          </cell>
          <cell r="G2505" t="str">
            <v>IONELA</v>
          </cell>
          <cell r="H2505" t="str">
            <v>CHIRURGIE GENERALĂ</v>
          </cell>
        </row>
        <row r="2506">
          <cell r="F2506" t="str">
            <v>MUTU</v>
          </cell>
          <cell r="G2506" t="str">
            <v>ALEXANDRA</v>
          </cell>
          <cell r="H2506" t="str">
            <v>PEDIATRIE</v>
          </cell>
        </row>
        <row r="2507">
          <cell r="F2507" t="str">
            <v>MUZÎCA</v>
          </cell>
          <cell r="G2507" t="str">
            <v>CRISTINA-MARIA</v>
          </cell>
          <cell r="H2507" t="str">
            <v>GASTROENTEROLOGIE</v>
          </cell>
        </row>
        <row r="2508">
          <cell r="F2508" t="str">
            <v>NACONECINÎI</v>
          </cell>
          <cell r="G2508" t="str">
            <v>DANIEL</v>
          </cell>
          <cell r="H2508" t="str">
            <v>NEUROLOGIE</v>
          </cell>
        </row>
        <row r="2509">
          <cell r="F2509" t="str">
            <v>NACONECINÎI</v>
          </cell>
          <cell r="G2509" t="str">
            <v>ANGELICA</v>
          </cell>
          <cell r="H2509" t="str">
            <v>MEDICINĂ DE FAMILIE</v>
          </cell>
        </row>
        <row r="2510">
          <cell r="F2510" t="str">
            <v>NAGHI</v>
          </cell>
          <cell r="G2510" t="str">
            <v>SIMONA-NICOLETA</v>
          </cell>
          <cell r="H2510" t="str">
            <v>MEDICINĂ DE FAMILIE</v>
          </cell>
        </row>
        <row r="2511">
          <cell r="F2511" t="str">
            <v>NAGY</v>
          </cell>
          <cell r="G2511" t="str">
            <v>ALEXANDRA-IULIA</v>
          </cell>
          <cell r="H2511" t="str">
            <v>ONCOLOGIE MEDICALĂ</v>
          </cell>
        </row>
        <row r="2512">
          <cell r="F2512" t="str">
            <v>NAIMAN</v>
          </cell>
          <cell r="G2512" t="str">
            <v>RAMONA</v>
          </cell>
          <cell r="H2512" t="str">
            <v>RADIOTERAPIE</v>
          </cell>
        </row>
        <row r="2513">
          <cell r="F2513" t="str">
            <v>NĂNDREAN</v>
          </cell>
          <cell r="G2513" t="str">
            <v>ROXANA-MIHAELA</v>
          </cell>
          <cell r="H2513" t="str">
            <v>NEUROLOGIE</v>
          </cell>
        </row>
        <row r="2514">
          <cell r="F2514" t="str">
            <v>NĂNDREAN</v>
          </cell>
          <cell r="G2514" t="str">
            <v>ȘTEFAN-ALEXANDRU</v>
          </cell>
          <cell r="H2514" t="str">
            <v>OBSTETRICĂ-GINECOLOGIE</v>
          </cell>
        </row>
        <row r="2515">
          <cell r="F2515" t="str">
            <v>NANGIU</v>
          </cell>
          <cell r="G2515" t="str">
            <v>ȘTEFANA</v>
          </cell>
          <cell r="H2515" t="str">
            <v>PEDIATRIE</v>
          </cell>
        </row>
        <row r="2516">
          <cell r="F2516" t="str">
            <v>NANTU</v>
          </cell>
          <cell r="G2516" t="str">
            <v>OANA-MIHAELA</v>
          </cell>
          <cell r="H2516" t="str">
            <v>PSIHIATRIE</v>
          </cell>
        </row>
        <row r="2517">
          <cell r="F2517" t="str">
            <v>NANU</v>
          </cell>
          <cell r="G2517" t="str">
            <v>DIANA-VASILICA</v>
          </cell>
          <cell r="H2517" t="str">
            <v>PSIHIATRIE</v>
          </cell>
        </row>
        <row r="2518">
          <cell r="F2518" t="str">
            <v>NĂSĂUDEAN</v>
          </cell>
          <cell r="G2518" t="str">
            <v>CLAUDIA</v>
          </cell>
          <cell r="H2518" t="str">
            <v>PSIHIATRIE PEDIATRICĂ</v>
          </cell>
        </row>
        <row r="2519">
          <cell r="F2519" t="str">
            <v>NASSOUH</v>
          </cell>
          <cell r="G2519" t="str">
            <v>SAMAR-ADELINE</v>
          </cell>
          <cell r="H2519" t="str">
            <v>OBSTETRICĂ-GINECOLOGIE</v>
          </cell>
        </row>
        <row r="2520">
          <cell r="F2520" t="str">
            <v>NASTASĂ</v>
          </cell>
          <cell r="G2520" t="str">
            <v>DAN-GEORGE</v>
          </cell>
          <cell r="H2520" t="str">
            <v>CARDIOLOGIE</v>
          </cell>
        </row>
        <row r="2521">
          <cell r="F2521" t="str">
            <v>NASTASĂ</v>
          </cell>
          <cell r="G2521" t="str">
            <v>MIHAELA</v>
          </cell>
          <cell r="H2521" t="str">
            <v>MEDICINĂ DE FAMILIE</v>
          </cell>
        </row>
        <row r="2522">
          <cell r="F2522" t="str">
            <v>NASTASĂ</v>
          </cell>
          <cell r="G2522" t="str">
            <v>SILVIA</v>
          </cell>
          <cell r="H2522" t="str">
            <v>NEUROLOGIE</v>
          </cell>
        </row>
        <row r="2523">
          <cell r="F2523" t="str">
            <v>NĂSTASĂ</v>
          </cell>
          <cell r="G2523" t="str">
            <v>MĂDĂLINA-FLORINA</v>
          </cell>
          <cell r="H2523" t="str">
            <v>DERMATOVENEROLOGIE</v>
          </cell>
        </row>
        <row r="2524">
          <cell r="F2524" t="str">
            <v>NASTASE</v>
          </cell>
          <cell r="G2524" t="str">
            <v>MIHAELA</v>
          </cell>
          <cell r="H2524" t="str">
            <v>MEDICINĂ LEGALĂ</v>
          </cell>
        </row>
        <row r="2525">
          <cell r="F2525" t="str">
            <v>NASTASE</v>
          </cell>
          <cell r="G2525" t="str">
            <v>EDUARD VASILE</v>
          </cell>
          <cell r="H2525" t="str">
            <v>MEDICINĂ DE FAMILIE</v>
          </cell>
        </row>
        <row r="2526">
          <cell r="F2526" t="str">
            <v>NASTASE</v>
          </cell>
          <cell r="G2526" t="str">
            <v>MĂDĂLIN-MIHAIL</v>
          </cell>
          <cell r="H2526" t="str">
            <v>RADIOTERAPIE</v>
          </cell>
        </row>
        <row r="2527">
          <cell r="F2527" t="str">
            <v>NĂSTASE</v>
          </cell>
          <cell r="G2527" t="str">
            <v>LILIANA</v>
          </cell>
          <cell r="H2527" t="str">
            <v>ANESTEZIE ȘI TERAPIE INTENSIVĂ</v>
          </cell>
        </row>
        <row r="2528">
          <cell r="F2528" t="str">
            <v>NASTASE-PUȘCAȘU</v>
          </cell>
          <cell r="G2528" t="str">
            <v>ALINA-IOANA</v>
          </cell>
          <cell r="H2528" t="str">
            <v>CHIRURGIE GENERALĂ</v>
          </cell>
        </row>
        <row r="2529">
          <cell r="F2529" t="str">
            <v>NĂSTĂSESCU</v>
          </cell>
          <cell r="G2529" t="str">
            <v>IONELA</v>
          </cell>
          <cell r="H2529" t="str">
            <v>CHIRURGIE GENERALĂ</v>
          </cell>
        </row>
        <row r="2530">
          <cell r="F2530" t="str">
            <v>NAUM</v>
          </cell>
          <cell r="G2530" t="str">
            <v>GRAȚIAN ALEXANDRU</v>
          </cell>
          <cell r="H2530" t="str">
            <v>RADIOLOGIE - IMAGISTICĂ MEDICALĂ</v>
          </cell>
        </row>
        <row r="2531">
          <cell r="F2531" t="str">
            <v>NAUMCIEFF</v>
          </cell>
          <cell r="G2531" t="str">
            <v>IRINA-LIVIA</v>
          </cell>
          <cell r="H2531" t="str">
            <v>PEDIATRIE</v>
          </cell>
        </row>
        <row r="2532">
          <cell r="F2532" t="str">
            <v>NAZARYAN</v>
          </cell>
          <cell r="G2532" t="str">
            <v>ZARE</v>
          </cell>
          <cell r="H2532" t="str">
            <v>CHIRURGIE GENERALĂ</v>
          </cell>
        </row>
        <row r="2533">
          <cell r="F2533" t="str">
            <v>NEACȘU</v>
          </cell>
          <cell r="G2533" t="str">
            <v>ANAMARIA</v>
          </cell>
          <cell r="H2533" t="str">
            <v>OFTALMOLOGIE</v>
          </cell>
        </row>
        <row r="2534">
          <cell r="F2534" t="str">
            <v>NEAGA</v>
          </cell>
          <cell r="G2534" t="str">
            <v>IRINA</v>
          </cell>
          <cell r="H2534" t="str">
            <v>CHIRURGIE VASCULARĂ</v>
          </cell>
        </row>
        <row r="2535">
          <cell r="F2535" t="str">
            <v>NEAGOE</v>
          </cell>
          <cell r="G2535" t="str">
            <v>RAUL-ALEXANDRU</v>
          </cell>
          <cell r="H2535" t="str">
            <v>CHIRURGIE PLASTICĂ,ESTETICĂ ȘI MICROCHIRURGIE RECONSTRUCTIVĂ</v>
          </cell>
        </row>
        <row r="2536">
          <cell r="F2536" t="str">
            <v>NEAGU</v>
          </cell>
          <cell r="G2536" t="str">
            <v>ADRIANA</v>
          </cell>
          <cell r="H2536" t="str">
            <v>ORTOPEDIE ȘI TRAUMATOLOGIE</v>
          </cell>
        </row>
        <row r="2537">
          <cell r="F2537" t="str">
            <v>NEAGU-MOVILĂ</v>
          </cell>
          <cell r="G2537" t="str">
            <v>RALUCA</v>
          </cell>
          <cell r="H2537" t="str">
            <v>OTORINOLARINGOLOGIE</v>
          </cell>
        </row>
        <row r="2538">
          <cell r="F2538" t="str">
            <v>NECHIFOR</v>
          </cell>
          <cell r="G2538" t="str">
            <v>IOANA</v>
          </cell>
          <cell r="H2538" t="str">
            <v>PSIHIATRIE</v>
          </cell>
        </row>
        <row r="2539">
          <cell r="F2539" t="str">
            <v>NECHIFOR</v>
          </cell>
          <cell r="G2539" t="str">
            <v>MIHAELA GEORGETA</v>
          </cell>
          <cell r="H2539" t="str">
            <v>OBSTETRICĂ-GINECOLOGIE</v>
          </cell>
        </row>
        <row r="2540">
          <cell r="F2540" t="str">
            <v>NECHIFOR</v>
          </cell>
          <cell r="G2540" t="str">
            <v>IOAN-SEBASTIAN</v>
          </cell>
          <cell r="H2540" t="str">
            <v>NEUROCHIRURGIE</v>
          </cell>
        </row>
        <row r="2541">
          <cell r="F2541" t="str">
            <v>NECHIFOR</v>
          </cell>
          <cell r="G2541" t="str">
            <v>MADELEINE</v>
          </cell>
          <cell r="H2541" t="str">
            <v>DERMATO-VENEROLOGIE</v>
          </cell>
        </row>
        <row r="2542">
          <cell r="F2542" t="str">
            <v>NECHIFOR</v>
          </cell>
          <cell r="G2542" t="str">
            <v>VLAD-ANDREI</v>
          </cell>
          <cell r="H2542" t="str">
            <v>UROLOGIE</v>
          </cell>
        </row>
        <row r="2543">
          <cell r="F2543" t="str">
            <v>NECHITA</v>
          </cell>
          <cell r="G2543" t="str">
            <v>FLORENTINA</v>
          </cell>
          <cell r="H2543" t="str">
            <v>BALNEOLOGIE ȘI RECUPERARE MEDICALĂ</v>
          </cell>
        </row>
        <row r="2544">
          <cell r="F2544" t="str">
            <v>NECHITA</v>
          </cell>
          <cell r="G2544" t="str">
            <v>DAVID - ROBERT</v>
          </cell>
          <cell r="H2544" t="str">
            <v>ANESTEZIE ȘI TERAPIE INTENSIVĂ</v>
          </cell>
        </row>
        <row r="2545">
          <cell r="F2545" t="str">
            <v>NECHITA</v>
          </cell>
          <cell r="G2545" t="str">
            <v>MIRELA-CLAUDIA</v>
          </cell>
          <cell r="H2545" t="str">
            <v>ENDOCRINOLOGIE</v>
          </cell>
        </row>
        <row r="2546">
          <cell r="F2546" t="str">
            <v>NECHITA</v>
          </cell>
          <cell r="G2546" t="str">
            <v>PETRONELA</v>
          </cell>
          <cell r="H2546" t="str">
            <v>PSIHIATRIE</v>
          </cell>
        </row>
        <row r="2547">
          <cell r="F2547" t="str">
            <v>NECHITA</v>
          </cell>
          <cell r="G2547" t="str">
            <v>ADINA</v>
          </cell>
          <cell r="H2547" t="str">
            <v>OFTALMOLOGIE</v>
          </cell>
        </row>
        <row r="2548">
          <cell r="F2548" t="str">
            <v>NECHITA</v>
          </cell>
          <cell r="G2548" t="str">
            <v>EMIL</v>
          </cell>
          <cell r="H2548" t="str">
            <v>MEDICINĂ DE FAMILIE</v>
          </cell>
        </row>
        <row r="2549">
          <cell r="F2549" t="str">
            <v>NECHITA-MICLOȘ</v>
          </cell>
          <cell r="G2549" t="str">
            <v>COSMINA-GABRIELA</v>
          </cell>
          <cell r="H2549" t="str">
            <v>NEONATOLOGIE</v>
          </cell>
        </row>
        <row r="2550">
          <cell r="F2550" t="str">
            <v>NECULA</v>
          </cell>
          <cell r="G2550" t="str">
            <v>OLIVIA-EVELINA</v>
          </cell>
          <cell r="H2550" t="str">
            <v>OFTALMOLOGIE</v>
          </cell>
        </row>
        <row r="2551">
          <cell r="F2551" t="str">
            <v>NECULA</v>
          </cell>
          <cell r="G2551" t="str">
            <v>LĂCRĂMIOARA LUMINIȚA</v>
          </cell>
          <cell r="H2551" t="str">
            <v>CARDIOLOGIE</v>
          </cell>
        </row>
        <row r="2552">
          <cell r="F2552" t="str">
            <v>NECULACHE</v>
          </cell>
          <cell r="G2552" t="str">
            <v>AURELIA</v>
          </cell>
          <cell r="H2552" t="str">
            <v>MEDICINĂ INTERNĂ</v>
          </cell>
        </row>
        <row r="2553">
          <cell r="F2553" t="str">
            <v>NECULĂEȘ</v>
          </cell>
          <cell r="G2553" t="str">
            <v>VALENTINA-OANA</v>
          </cell>
          <cell r="H2553" t="str">
            <v>NEUROLOGIE</v>
          </cell>
        </row>
        <row r="2554">
          <cell r="F2554" t="str">
            <v>NECULAU</v>
          </cell>
          <cell r="G2554" t="str">
            <v>MIHAELA</v>
          </cell>
          <cell r="H2554" t="str">
            <v>PEDIATRIE</v>
          </cell>
        </row>
        <row r="2555">
          <cell r="F2555" t="str">
            <v>NEDELCIUC</v>
          </cell>
          <cell r="G2555" t="str">
            <v>OTILIA</v>
          </cell>
          <cell r="H2555" t="str">
            <v>GASTROENTEROLOGIE</v>
          </cell>
        </row>
        <row r="2556">
          <cell r="F2556" t="str">
            <v>NEDELCIUC</v>
          </cell>
          <cell r="G2556" t="str">
            <v>GHEORGHE</v>
          </cell>
          <cell r="H2556" t="str">
            <v>PSIHIATRIE</v>
          </cell>
        </row>
        <row r="2557">
          <cell r="F2557" t="str">
            <v>NEDELCIUC</v>
          </cell>
          <cell r="G2557" t="str">
            <v>IGOR</v>
          </cell>
          <cell r="H2557" t="str">
            <v>CARDIOLOGIE</v>
          </cell>
        </row>
        <row r="2558">
          <cell r="F2558" t="str">
            <v>NEDELCU</v>
          </cell>
          <cell r="G2558" t="str">
            <v>DOINA</v>
          </cell>
          <cell r="H2558" t="str">
            <v>CHIRURGIE ȘI ORTOPEDIE PEDIATRICĂ</v>
          </cell>
        </row>
        <row r="2559">
          <cell r="F2559" t="str">
            <v>NEDELCU</v>
          </cell>
          <cell r="G2559" t="str">
            <v>ALIN-HORAȚIU</v>
          </cell>
          <cell r="H2559" t="str">
            <v>RADIOLOGIE - IMAGISTICĂ MEDICALĂ</v>
          </cell>
        </row>
        <row r="2560">
          <cell r="F2560" t="str">
            <v>NEDELCU</v>
          </cell>
          <cell r="G2560" t="str">
            <v>DIANA-MĂDĂLINA</v>
          </cell>
          <cell r="H2560" t="str">
            <v>EPIDEMIOLOGIE</v>
          </cell>
        </row>
        <row r="2561">
          <cell r="F2561" t="str">
            <v>NEDELEA</v>
          </cell>
          <cell r="G2561" t="str">
            <v>PAUL-LUCIAN</v>
          </cell>
          <cell r="H2561" t="str">
            <v>MEDICINĂ DE URGENȚĂ</v>
          </cell>
        </row>
        <row r="2562">
          <cell r="F2562" t="str">
            <v>NEGREA</v>
          </cell>
          <cell r="G2562" t="str">
            <v>ELENA-RALUCA</v>
          </cell>
          <cell r="H2562" t="str">
            <v>MEDICINĂ DE URGENȚĂ</v>
          </cell>
        </row>
        <row r="2563">
          <cell r="F2563" t="str">
            <v>NEGRESCU</v>
          </cell>
          <cell r="G2563" t="str">
            <v>DELIA-ANA</v>
          </cell>
          <cell r="H2563" t="str">
            <v>ANESTEZIE ȘI TERAPIE INTENSIVĂ</v>
          </cell>
        </row>
        <row r="2564">
          <cell r="F2564" t="str">
            <v>NEGRII</v>
          </cell>
          <cell r="G2564" t="str">
            <v>NISRIN</v>
          </cell>
          <cell r="H2564" t="str">
            <v>MEDICINĂ DE FAMILIE</v>
          </cell>
        </row>
        <row r="2565">
          <cell r="F2565" t="str">
            <v>NEGRU</v>
          </cell>
          <cell r="G2565" t="str">
            <v>ROBERT-DANIEL</v>
          </cell>
          <cell r="H2565" t="str">
            <v>MEDICINĂ INTERNĂ</v>
          </cell>
        </row>
        <row r="2566">
          <cell r="F2566" t="str">
            <v>NEGRU</v>
          </cell>
          <cell r="G2566" t="str">
            <v>GEORGIANA</v>
          </cell>
          <cell r="H2566" t="str">
            <v>MEDICINĂ DE FAMILIE</v>
          </cell>
        </row>
        <row r="2567">
          <cell r="F2567" t="str">
            <v>NEGRU</v>
          </cell>
          <cell r="G2567" t="str">
            <v>DRAGOȘ</v>
          </cell>
          <cell r="H2567" t="str">
            <v>RADIODIAGNOSTIC</v>
          </cell>
        </row>
        <row r="2568">
          <cell r="F2568" t="str">
            <v>NEGRU</v>
          </cell>
          <cell r="G2568" t="str">
            <v>GEORGEANA</v>
          </cell>
          <cell r="H2568" t="str">
            <v>MEDICINĂ DE FAMILIE</v>
          </cell>
        </row>
        <row r="2569">
          <cell r="F2569" t="str">
            <v>NEGRU</v>
          </cell>
          <cell r="G2569" t="str">
            <v>IRINA</v>
          </cell>
          <cell r="H2569" t="str">
            <v>UROLOGIE</v>
          </cell>
        </row>
        <row r="2570">
          <cell r="F2570" t="str">
            <v>NEGRU</v>
          </cell>
          <cell r="G2570" t="str">
            <v>IULIA-ELENA</v>
          </cell>
          <cell r="H2570" t="str">
            <v>MEDICINĂ INTERNĂ</v>
          </cell>
        </row>
        <row r="2571">
          <cell r="F2571" t="str">
            <v>NEGURĂ</v>
          </cell>
          <cell r="G2571" t="str">
            <v>MIHAI-CRISTIAN</v>
          </cell>
          <cell r="H2571" t="str">
            <v>OBSTETRICĂ-GINECOLOGIE</v>
          </cell>
        </row>
        <row r="2572">
          <cell r="F2572" t="str">
            <v>NEGURĂ</v>
          </cell>
          <cell r="G2572" t="str">
            <v>ION</v>
          </cell>
          <cell r="H2572" t="str">
            <v>ANATOMIE PATOLOGICĂ</v>
          </cell>
        </row>
        <row r="2573">
          <cell r="F2573" t="str">
            <v>NEICU</v>
          </cell>
          <cell r="G2573" t="str">
            <v>STELA TATIANA</v>
          </cell>
          <cell r="H2573" t="str">
            <v>MEDICINĂ DE FAMILIE</v>
          </cell>
        </row>
        <row r="2574">
          <cell r="F2574" t="str">
            <v>NEMESCU</v>
          </cell>
          <cell r="G2574" t="str">
            <v>ELENA-ROXANA</v>
          </cell>
          <cell r="H2574" t="str">
            <v>BOLI INFECȚIOASE</v>
          </cell>
        </row>
        <row r="2575">
          <cell r="F2575" t="str">
            <v>NEMESCU</v>
          </cell>
          <cell r="G2575" t="str">
            <v>DRAGOȘ</v>
          </cell>
          <cell r="H2575" t="str">
            <v>OBSTETRICĂ-GINECOLOGIE</v>
          </cell>
        </row>
        <row r="2576">
          <cell r="F2576" t="str">
            <v>NEMȚEANU</v>
          </cell>
          <cell r="G2576" t="str">
            <v>ROXANA</v>
          </cell>
          <cell r="H2576" t="str">
            <v>GASTROENTEROLOGIE</v>
          </cell>
        </row>
        <row r="2577">
          <cell r="F2577" t="str">
            <v>NEMȚEANU-MOCANU</v>
          </cell>
          <cell r="G2577" t="str">
            <v>MATEI-DUMITRU</v>
          </cell>
          <cell r="H2577" t="str">
            <v>ORTOPEDIE ȘI TRAUMATOLOGIE</v>
          </cell>
        </row>
        <row r="2578">
          <cell r="F2578" t="str">
            <v>NEMȚEANU-MOCANU</v>
          </cell>
          <cell r="G2578" t="str">
            <v>NICOLETA-ANDREEA</v>
          </cell>
          <cell r="H2578" t="str">
            <v>GASTROENTEROLOGIE</v>
          </cell>
        </row>
        <row r="2579">
          <cell r="F2579" t="str">
            <v>NEMȚIȘOR</v>
          </cell>
          <cell r="G2579" t="str">
            <v>ELENA</v>
          </cell>
          <cell r="H2579" t="str">
            <v>DERMATO-VENEROLOGIE</v>
          </cell>
        </row>
        <row r="2580">
          <cell r="F2580" t="str">
            <v>NESTER</v>
          </cell>
          <cell r="G2580" t="str">
            <v>ANDREEA</v>
          </cell>
          <cell r="H2580" t="str">
            <v>PSIHIATRIE</v>
          </cell>
        </row>
        <row r="2581">
          <cell r="F2581" t="str">
            <v>NEȘTIAN</v>
          </cell>
          <cell r="G2581" t="str">
            <v>MANUELA</v>
          </cell>
          <cell r="H2581" t="str">
            <v>REUMATOLOGIE</v>
          </cell>
        </row>
        <row r="2582">
          <cell r="F2582" t="str">
            <v>NETCĂ</v>
          </cell>
          <cell r="G2582" t="str">
            <v>IULIA-GABRIELA</v>
          </cell>
          <cell r="H2582" t="str">
            <v>PSIHIATRIE</v>
          </cell>
        </row>
        <row r="2583">
          <cell r="F2583" t="str">
            <v>NEUMANN</v>
          </cell>
          <cell r="G2583" t="str">
            <v>OANA</v>
          </cell>
          <cell r="H2583" t="str">
            <v>OBSTETRICĂ-GINECOLOGIE</v>
          </cell>
        </row>
        <row r="2584">
          <cell r="F2584" t="str">
            <v>NIAGU</v>
          </cell>
          <cell r="G2584" t="str">
            <v>IRINA-ANDREEA</v>
          </cell>
          <cell r="H2584" t="str">
            <v>OFTALMOLOGIE</v>
          </cell>
        </row>
        <row r="2585">
          <cell r="F2585" t="str">
            <v>NICA</v>
          </cell>
          <cell r="G2585" t="str">
            <v>MĂDĂLINA-IOANA</v>
          </cell>
          <cell r="H2585" t="str">
            <v>BOLI INFECȚIOASE</v>
          </cell>
        </row>
        <row r="2586">
          <cell r="F2586" t="str">
            <v>NICA</v>
          </cell>
          <cell r="G2586" t="str">
            <v>ALEXANDRA</v>
          </cell>
          <cell r="H2586" t="str">
            <v>PNEUMOLOGIE</v>
          </cell>
        </row>
        <row r="2587">
          <cell r="F2587" t="str">
            <v>NICA</v>
          </cell>
          <cell r="G2587" t="str">
            <v>ADRIANA-VASILICA</v>
          </cell>
          <cell r="H2587" t="str">
            <v>ONCOLOGIE MEDICALĂ</v>
          </cell>
        </row>
        <row r="2588">
          <cell r="F2588" t="str">
            <v>NICOARĂ</v>
          </cell>
          <cell r="G2588" t="str">
            <v>DANA</v>
          </cell>
          <cell r="H2588" t="str">
            <v>NEUROLOGIE</v>
          </cell>
        </row>
        <row r="2589">
          <cell r="F2589" t="str">
            <v>NICOARĂ</v>
          </cell>
          <cell r="G2589" t="str">
            <v>MĂLINA</v>
          </cell>
          <cell r="H2589" t="str">
            <v>ONCOLOGIE MEDICALĂ</v>
          </cell>
        </row>
        <row r="2590">
          <cell r="F2590" t="str">
            <v>NICOLAE</v>
          </cell>
          <cell r="G2590" t="str">
            <v>ANA</v>
          </cell>
          <cell r="H2590" t="str">
            <v>CARDIOLOGIE</v>
          </cell>
        </row>
        <row r="2591">
          <cell r="F2591" t="str">
            <v>NICOLAICIUC</v>
          </cell>
          <cell r="G2591" t="str">
            <v>DELIA</v>
          </cell>
          <cell r="H2591" t="str">
            <v>OBSTETRICĂ-GINECOLOGIE</v>
          </cell>
        </row>
        <row r="2592">
          <cell r="F2592" t="str">
            <v>NICOLAIEV</v>
          </cell>
          <cell r="G2592" t="str">
            <v>CLAUDIU-ALEXANDRU</v>
          </cell>
          <cell r="H2592" t="str">
            <v>DIABET ZAHARAT, NUTRIȚIE ȘI BOLI METABOLICE</v>
          </cell>
        </row>
        <row r="2593">
          <cell r="F2593" t="str">
            <v>NICOLAU</v>
          </cell>
          <cell r="G2593" t="str">
            <v>IRINA-CRISTINA</v>
          </cell>
          <cell r="H2593" t="str">
            <v>BOLI INFECȚIOASE</v>
          </cell>
        </row>
        <row r="2594">
          <cell r="F2594" t="str">
            <v>NICOLAU</v>
          </cell>
          <cell r="G2594" t="str">
            <v>ANDREI</v>
          </cell>
          <cell r="H2594" t="str">
            <v>CHIRURGIE ORALĂ ȘI MAXILO-FACIALĂ</v>
          </cell>
        </row>
        <row r="2595">
          <cell r="F2595" t="str">
            <v>NICOLESCU</v>
          </cell>
          <cell r="G2595" t="str">
            <v>SIMONA-VIRGINIA</v>
          </cell>
          <cell r="H2595" t="str">
            <v>ANESTEZIE ȘI TERAPIE INTENSIVĂ</v>
          </cell>
        </row>
        <row r="2596">
          <cell r="F2596" t="str">
            <v>NICOLESCU</v>
          </cell>
          <cell r="G2596" t="str">
            <v>LAURA-MAGDALENA</v>
          </cell>
          <cell r="H2596" t="str">
            <v>ANESTEZIE ȘI TERAPIE INTENSIVĂ</v>
          </cell>
        </row>
        <row r="2597">
          <cell r="F2597" t="str">
            <v>NICULESCU</v>
          </cell>
          <cell r="G2597" t="str">
            <v>SIMONA</v>
          </cell>
          <cell r="H2597" t="str">
            <v>OBSTETRICĂ-GINECOLOGIE</v>
          </cell>
        </row>
        <row r="2598">
          <cell r="F2598" t="str">
            <v>NICULESCU</v>
          </cell>
          <cell r="G2598" t="str">
            <v>ALEXANDRU</v>
          </cell>
          <cell r="H2598" t="str">
            <v>DERMATOVENEROLOGIE</v>
          </cell>
        </row>
        <row r="2599">
          <cell r="F2599" t="str">
            <v>NICULIȚA</v>
          </cell>
          <cell r="G2599" t="str">
            <v>SERGIU</v>
          </cell>
          <cell r="H2599" t="str">
            <v>ANESTEZIE ȘI TERAPIE INTENSIVĂ</v>
          </cell>
        </row>
        <row r="2600">
          <cell r="F2600" t="str">
            <v>NISIOIU</v>
          </cell>
          <cell r="G2600" t="str">
            <v>ADRIANA-GEORGETA</v>
          </cell>
          <cell r="H2600" t="str">
            <v>MEDICINĂ DE FAMILIE</v>
          </cell>
        </row>
        <row r="2601">
          <cell r="F2601" t="str">
            <v>NISTOR</v>
          </cell>
          <cell r="G2601" t="str">
            <v>IONUȚ</v>
          </cell>
          <cell r="H2601" t="str">
            <v>NEFROLOGIE</v>
          </cell>
        </row>
        <row r="2602">
          <cell r="F2602" t="str">
            <v>NISTOR</v>
          </cell>
          <cell r="G2602" t="str">
            <v>ANCA</v>
          </cell>
          <cell r="H2602" t="str">
            <v>EPIDEMIOLOGIE</v>
          </cell>
        </row>
        <row r="2603">
          <cell r="F2603" t="str">
            <v>NISTOR</v>
          </cell>
          <cell r="G2603" t="str">
            <v>ADRIAN</v>
          </cell>
          <cell r="H2603" t="str">
            <v>RADIOLOGIE - IMAGISTICĂ MEDICALĂ</v>
          </cell>
        </row>
        <row r="2604">
          <cell r="F2604" t="str">
            <v>NISTOR</v>
          </cell>
          <cell r="G2604" t="str">
            <v>CORINA-MARIANA</v>
          </cell>
          <cell r="H2604" t="str">
            <v>EPIDEMIOLOGIE</v>
          </cell>
        </row>
        <row r="2605">
          <cell r="F2605" t="str">
            <v>NISTOR</v>
          </cell>
          <cell r="G2605" t="str">
            <v>LUCIAN</v>
          </cell>
          <cell r="H2605" t="str">
            <v>ANESTEZIE ȘI TERAPIE INTENSIVĂ</v>
          </cell>
        </row>
        <row r="2606">
          <cell r="F2606" t="str">
            <v>NISTOR</v>
          </cell>
          <cell r="G2606" t="str">
            <v>SILVIA</v>
          </cell>
          <cell r="H2606" t="str">
            <v>MEDICINĂ DE LABORATOR</v>
          </cell>
        </row>
        <row r="2607">
          <cell r="F2607" t="str">
            <v>NISTOR</v>
          </cell>
          <cell r="G2607" t="str">
            <v>ALINA-IULIA</v>
          </cell>
          <cell r="H2607" t="str">
            <v>RADIOLOGIE - IMAGISTICĂ MEDICALĂ</v>
          </cell>
        </row>
        <row r="2608">
          <cell r="F2608" t="str">
            <v>NISTOR</v>
          </cell>
          <cell r="G2608" t="str">
            <v>ANDREEA</v>
          </cell>
          <cell r="H2608" t="str">
            <v>OFTALMOLOGIE</v>
          </cell>
        </row>
        <row r="2609">
          <cell r="F2609" t="str">
            <v>NISTOR</v>
          </cell>
          <cell r="G2609" t="str">
            <v>DANIELA</v>
          </cell>
          <cell r="H2609" t="str">
            <v>MEDICINĂ DE FAMILIE</v>
          </cell>
        </row>
        <row r="2610">
          <cell r="F2610" t="str">
            <v>NISTOR</v>
          </cell>
          <cell r="G2610" t="str">
            <v>GETTA</v>
          </cell>
          <cell r="H2610" t="str">
            <v>MEDICINĂ DE FAMILIE</v>
          </cell>
        </row>
        <row r="2611">
          <cell r="F2611" t="str">
            <v>NISTOR</v>
          </cell>
          <cell r="G2611" t="str">
            <v>LAURA-IULIA</v>
          </cell>
          <cell r="H2611" t="str">
            <v>DIABET ZAHARAT, NUTRIȚIE ȘI BOLI METABOLICE</v>
          </cell>
        </row>
        <row r="2612">
          <cell r="F2612" t="str">
            <v>NISTOR</v>
          </cell>
          <cell r="G2612" t="str">
            <v>MAGDA-ANCA</v>
          </cell>
          <cell r="H2612" t="str">
            <v>MEDICINĂ DE FAMILIE</v>
          </cell>
        </row>
        <row r="2613">
          <cell r="F2613" t="str">
            <v>NISTOR</v>
          </cell>
          <cell r="G2613" t="str">
            <v>NICOLAI</v>
          </cell>
          <cell r="H2613" t="str">
            <v>PEDIATRIE</v>
          </cell>
        </row>
        <row r="2614">
          <cell r="F2614" t="str">
            <v>NISTOR</v>
          </cell>
          <cell r="G2614" t="str">
            <v>SORIN</v>
          </cell>
          <cell r="H2614" t="str">
            <v>PNEUMOFTIZIOLOGIE</v>
          </cell>
        </row>
        <row r="2615">
          <cell r="F2615" t="str">
            <v>NISTOR</v>
          </cell>
          <cell r="G2615" t="str">
            <v>VALENTINA-MIHAELA</v>
          </cell>
          <cell r="H2615" t="str">
            <v>MEDICINĂ DE FAMILIE</v>
          </cell>
        </row>
        <row r="2616">
          <cell r="F2616" t="str">
            <v>NIȚĂ</v>
          </cell>
          <cell r="G2616" t="str">
            <v xml:space="preserve">MARIA-EDITTH </v>
          </cell>
          <cell r="H2616" t="str">
            <v>MEDICINĂ DE FAMILIE</v>
          </cell>
        </row>
        <row r="2617">
          <cell r="F2617" t="str">
            <v>NIȚĂ</v>
          </cell>
          <cell r="G2617" t="str">
            <v>MARIA-ELENA</v>
          </cell>
          <cell r="H2617" t="str">
            <v>OBSTETRICĂ-GINECOLOGIE</v>
          </cell>
        </row>
        <row r="2618">
          <cell r="F2618" t="str">
            <v>NIȚĂ</v>
          </cell>
          <cell r="G2618" t="str">
            <v>OTILIA</v>
          </cell>
          <cell r="H2618" t="str">
            <v>DIABET ZAHARAT, NUTRIȚIE ȘI BOLI METABOLICE</v>
          </cell>
        </row>
        <row r="2619">
          <cell r="F2619" t="str">
            <v>NIȚĂ</v>
          </cell>
          <cell r="G2619" t="str">
            <v>MĂDĂLINA</v>
          </cell>
          <cell r="H2619" t="str">
            <v>REUMATOLOGIE</v>
          </cell>
        </row>
        <row r="2620">
          <cell r="F2620" t="str">
            <v>NIȚĂ</v>
          </cell>
          <cell r="G2620" t="str">
            <v>ANDREEA</v>
          </cell>
          <cell r="H2620" t="str">
            <v>MEDICINĂ DE FAMILIE</v>
          </cell>
        </row>
        <row r="2621">
          <cell r="F2621" t="str">
            <v>NIȚĂ</v>
          </cell>
          <cell r="G2621" t="str">
            <v>DANIELA</v>
          </cell>
          <cell r="H2621" t="str">
            <v>RADIOLOGIE - IMAGISTICĂ MEDICALĂ</v>
          </cell>
        </row>
        <row r="2622">
          <cell r="F2622" t="str">
            <v>NIȚĂ</v>
          </cell>
          <cell r="G2622" t="str">
            <v>SEBASTIAN CRISTIAN</v>
          </cell>
          <cell r="H2622" t="str">
            <v>ORTOPEDIE ȘI TRAUMATOLOGIE</v>
          </cell>
        </row>
        <row r="2623">
          <cell r="F2623" t="str">
            <v>NIȚESCU</v>
          </cell>
          <cell r="G2623" t="str">
            <v>NARCIS-CRISTIAN</v>
          </cell>
          <cell r="H2623" t="str">
            <v>OFTALMOLOGIE</v>
          </cell>
        </row>
        <row r="2624">
          <cell r="F2624" t="str">
            <v>NIȚESCU</v>
          </cell>
          <cell r="G2624" t="str">
            <v>LUMINIȚA</v>
          </cell>
          <cell r="H2624" t="str">
            <v>EPIDEMIOLOGIE</v>
          </cell>
        </row>
        <row r="2625">
          <cell r="F2625" t="str">
            <v>NITU</v>
          </cell>
          <cell r="G2625" t="str">
            <v>MARIA MIOARA</v>
          </cell>
          <cell r="H2625" t="str">
            <v>RADIOLOGIE - IMAGISTICĂ MEDICALĂ</v>
          </cell>
        </row>
        <row r="2626">
          <cell r="F2626" t="str">
            <v>NIȚU</v>
          </cell>
          <cell r="G2626" t="str">
            <v>GEORGIANA</v>
          </cell>
          <cell r="H2626" t="str">
            <v>DERMATOVENEROLOGIE</v>
          </cell>
        </row>
        <row r="2627">
          <cell r="F2627" t="str">
            <v>NOEA</v>
          </cell>
          <cell r="G2627" t="str">
            <v>OTILIA</v>
          </cell>
          <cell r="H2627" t="str">
            <v>NEUROLOGIE</v>
          </cell>
        </row>
        <row r="2628">
          <cell r="F2628" t="str">
            <v>NOGAI</v>
          </cell>
          <cell r="G2628" t="str">
            <v>MARIAN</v>
          </cell>
          <cell r="H2628" t="str">
            <v>MEDICINĂ DE FAMILIE</v>
          </cell>
        </row>
        <row r="2629">
          <cell r="F2629" t="str">
            <v>NOUR</v>
          </cell>
          <cell r="G2629" t="str">
            <v>MARCELA</v>
          </cell>
          <cell r="H2629" t="str">
            <v>NEUROCHIRURGIE</v>
          </cell>
        </row>
        <row r="2630">
          <cell r="F2630" t="str">
            <v>NOVAC</v>
          </cell>
          <cell r="G2630" t="str">
            <v>BOGDAN</v>
          </cell>
          <cell r="H2630" t="str">
            <v>UROLOGIE</v>
          </cell>
        </row>
        <row r="2631">
          <cell r="F2631" t="str">
            <v>NOVAC</v>
          </cell>
          <cell r="G2631" t="str">
            <v>OTILIA</v>
          </cell>
          <cell r="H2631" t="str">
            <v>MEDICINĂ DE FAMILIE</v>
          </cell>
        </row>
        <row r="2632">
          <cell r="F2632" t="str">
            <v>NOVAC</v>
          </cell>
          <cell r="G2632" t="str">
            <v>DIANA</v>
          </cell>
          <cell r="H2632" t="str">
            <v>ANESTEZIE ȘI TERAPIE INTENSIVĂ</v>
          </cell>
        </row>
        <row r="2633">
          <cell r="F2633" t="str">
            <v>NOVOTNY</v>
          </cell>
          <cell r="G2633" t="str">
            <v>IONELA-CORINA</v>
          </cell>
          <cell r="H2633" t="str">
            <v>MEDICINĂ DE LABORATOR</v>
          </cell>
        </row>
        <row r="2634">
          <cell r="F2634" t="str">
            <v>NUCĂ</v>
          </cell>
          <cell r="G2634" t="str">
            <v>IRINA</v>
          </cell>
          <cell r="H2634" t="str">
            <v>GENETICĂ MEDICALĂ</v>
          </cell>
        </row>
        <row r="2635">
          <cell r="F2635" t="str">
            <v>NUNU</v>
          </cell>
          <cell r="G2635" t="str">
            <v>VIOREL</v>
          </cell>
          <cell r="H2635" t="str">
            <v>DERMATOVENEROLOGIE</v>
          </cell>
        </row>
        <row r="2636">
          <cell r="F2636" t="str">
            <v>NUNU</v>
          </cell>
          <cell r="G2636" t="str">
            <v>ANGELA</v>
          </cell>
          <cell r="H2636" t="str">
            <v>MEDICINĂ INTERNĂ</v>
          </cell>
        </row>
        <row r="2637">
          <cell r="F2637" t="str">
            <v>NUȚU</v>
          </cell>
          <cell r="G2637" t="str">
            <v>RAMONA-ELENA</v>
          </cell>
          <cell r="H2637" t="str">
            <v>PNEUMOLOGIE</v>
          </cell>
        </row>
        <row r="2638">
          <cell r="F2638" t="str">
            <v>NUȚU</v>
          </cell>
          <cell r="G2638" t="str">
            <v>DELIA-ELENA</v>
          </cell>
          <cell r="H2638" t="str">
            <v>CARDIOLOGIE</v>
          </cell>
        </row>
        <row r="2639">
          <cell r="F2639" t="str">
            <v>OANĂ</v>
          </cell>
          <cell r="G2639" t="str">
            <v>ELENA-RALUCA</v>
          </cell>
          <cell r="H2639" t="str">
            <v>MEDICINĂ DE LABORATOR</v>
          </cell>
        </row>
        <row r="2640">
          <cell r="F2640" t="str">
            <v>OANCEA</v>
          </cell>
          <cell r="G2640" t="str">
            <v>ANDRA</v>
          </cell>
          <cell r="H2640" t="str">
            <v>MEDICINĂ INTERNĂ</v>
          </cell>
        </row>
        <row r="2641">
          <cell r="F2641" t="str">
            <v>OANCEA</v>
          </cell>
          <cell r="G2641" t="str">
            <v>GEORGETA</v>
          </cell>
          <cell r="H2641" t="str">
            <v>MEDICINĂ INTERNĂ</v>
          </cell>
        </row>
        <row r="2642">
          <cell r="F2642" t="str">
            <v>OANEA</v>
          </cell>
          <cell r="G2642" t="str">
            <v>CEZAR-ILIE</v>
          </cell>
          <cell r="H2642" t="str">
            <v>PSIHIATRIE</v>
          </cell>
        </row>
        <row r="2643">
          <cell r="F2643" t="str">
            <v>OBADĂ</v>
          </cell>
          <cell r="G2643" t="str">
            <v>OTILIA</v>
          </cell>
          <cell r="H2643" t="str">
            <v>OFTALMOLOGIE</v>
          </cell>
        </row>
        <row r="2644">
          <cell r="F2644" t="str">
            <v>OBREJA</v>
          </cell>
          <cell r="G2644" t="str">
            <v>MARIANA-CRISTINA</v>
          </cell>
          <cell r="H2644" t="str">
            <v>MEDICINĂ DE FAMILIE</v>
          </cell>
        </row>
        <row r="2645">
          <cell r="F2645" t="str">
            <v>OBREJA</v>
          </cell>
          <cell r="G2645" t="str">
            <v>ILIE</v>
          </cell>
          <cell r="H2645" t="str">
            <v>PNEUMOLOGIE</v>
          </cell>
        </row>
        <row r="2646">
          <cell r="F2646" t="str">
            <v>OBREJA</v>
          </cell>
          <cell r="G2646" t="str">
            <v>LAURA-NICOLETA</v>
          </cell>
          <cell r="H2646" t="str">
            <v>RECUPERARE, MEDICINĂ FIZICĂ ȘI BALNEOLOGIE</v>
          </cell>
        </row>
        <row r="2647">
          <cell r="F2647" t="str">
            <v>OBREJA</v>
          </cell>
          <cell r="G2647" t="str">
            <v>MARIA</v>
          </cell>
          <cell r="H2647" t="str">
            <v>BOLI INFECȚIOASE</v>
          </cell>
        </row>
        <row r="2648">
          <cell r="F2648" t="str">
            <v>OFILEANU</v>
          </cell>
          <cell r="G2648" t="str">
            <v>INA-GEORGIANA</v>
          </cell>
          <cell r="H2648" t="str">
            <v>PSIHIATRIE</v>
          </cell>
        </row>
        <row r="2649">
          <cell r="F2649" t="str">
            <v>OGRĂZEANU</v>
          </cell>
          <cell r="G2649" t="str">
            <v>GIORGIANA-MĂDĂLINA</v>
          </cell>
          <cell r="H2649" t="str">
            <v>MICROBIOLOGIE MEDICALĂ</v>
          </cell>
        </row>
        <row r="2650">
          <cell r="F2650" t="str">
            <v>OIȚĂ</v>
          </cell>
          <cell r="G2650" t="str">
            <v>OVIDIU</v>
          </cell>
          <cell r="H2650" t="str">
            <v>MEDICINĂ INTERNĂ</v>
          </cell>
        </row>
        <row r="2651">
          <cell r="F2651" t="str">
            <v>OIȚĂ</v>
          </cell>
          <cell r="G2651" t="str">
            <v>MARIANA</v>
          </cell>
          <cell r="H2651" t="str">
            <v>REUMATOLOGIE</v>
          </cell>
        </row>
        <row r="2652">
          <cell r="F2652" t="str">
            <v>OJOG</v>
          </cell>
          <cell r="G2652" t="str">
            <v>MIHAELA-ALEXANDRA</v>
          </cell>
          <cell r="H2652" t="str">
            <v>NEFROLOGIE</v>
          </cell>
        </row>
        <row r="2653">
          <cell r="F2653" t="str">
            <v>Olărașu</v>
          </cell>
          <cell r="G2653" t="str">
            <v>Olguța</v>
          </cell>
          <cell r="H2653" t="str">
            <v>MEDICINĂ DE FAMILIE</v>
          </cell>
        </row>
        <row r="2654">
          <cell r="F2654" t="str">
            <v>OLĂRAȘU</v>
          </cell>
          <cell r="G2654" t="str">
            <v>CĂTĂLINA</v>
          </cell>
          <cell r="H2654" t="str">
            <v>HEMATOLOGIE</v>
          </cell>
        </row>
        <row r="2655">
          <cell r="F2655" t="str">
            <v>OLĂRAȘU</v>
          </cell>
          <cell r="G2655" t="str">
            <v>VIOREL</v>
          </cell>
          <cell r="H2655" t="str">
            <v>MEDICINĂ DE FAMILIE</v>
          </cell>
        </row>
        <row r="2656">
          <cell r="F2656" t="str">
            <v>OLARIU</v>
          </cell>
          <cell r="G2656" t="str">
            <v>RALUCA</v>
          </cell>
          <cell r="H2656" t="str">
            <v>OTORINOLARINGOLOGIE</v>
          </cell>
        </row>
        <row r="2657">
          <cell r="F2657" t="str">
            <v>OLARIU</v>
          </cell>
          <cell r="G2657" t="str">
            <v>LĂCRĂMIOARA</v>
          </cell>
          <cell r="H2657" t="str">
            <v>MEDICINĂ DE FAMILIE</v>
          </cell>
        </row>
        <row r="2658">
          <cell r="F2658" t="str">
            <v>OLARU</v>
          </cell>
          <cell r="G2658" t="str">
            <v>VALENTIN</v>
          </cell>
          <cell r="H2658" t="str">
            <v>ANESTEZIE ȘI TERAPIE INTENSIVĂ</v>
          </cell>
        </row>
        <row r="2659">
          <cell r="F2659" t="str">
            <v>OLARU</v>
          </cell>
          <cell r="G2659" t="str">
            <v>CARMEN</v>
          </cell>
          <cell r="H2659" t="str">
            <v>PEDIATRIE</v>
          </cell>
        </row>
        <row r="2660">
          <cell r="F2660" t="str">
            <v>OLARU</v>
          </cell>
          <cell r="G2660" t="str">
            <v>IRINA-MĂDĂLINA</v>
          </cell>
          <cell r="H2660" t="str">
            <v>NEUROLOGIE</v>
          </cell>
        </row>
        <row r="2661">
          <cell r="F2661" t="str">
            <v>OLARU</v>
          </cell>
          <cell r="G2661" t="str">
            <v>DANIELA</v>
          </cell>
          <cell r="H2661" t="str">
            <v>ONCOLOGIE MEDICALĂ</v>
          </cell>
        </row>
        <row r="2662">
          <cell r="F2662" t="str">
            <v>OLARU</v>
          </cell>
          <cell r="G2662" t="str">
            <v>ADRIANA</v>
          </cell>
          <cell r="H2662" t="str">
            <v>PSIHIATRIE</v>
          </cell>
        </row>
        <row r="2663">
          <cell r="F2663" t="str">
            <v>OLARU</v>
          </cell>
          <cell r="G2663" t="str">
            <v>ECATERINA</v>
          </cell>
          <cell r="H2663" t="str">
            <v>ANESTEZIE ȘI TERAPIE INTENSIVĂ</v>
          </cell>
        </row>
        <row r="2664">
          <cell r="F2664" t="str">
            <v>OLARU</v>
          </cell>
          <cell r="G2664" t="str">
            <v>LAURA-MARIA</v>
          </cell>
          <cell r="H2664" t="str">
            <v>GERIATRIE ȘI GERONTOLOGIE</v>
          </cell>
        </row>
        <row r="2665">
          <cell r="F2665" t="str">
            <v>OLARU</v>
          </cell>
          <cell r="G2665" t="str">
            <v>DIANA</v>
          </cell>
          <cell r="H2665" t="str">
            <v>ONCOLOGIE MEDICALĂ</v>
          </cell>
        </row>
        <row r="2666">
          <cell r="F2666" t="str">
            <v>OLARU</v>
          </cell>
          <cell r="G2666" t="str">
            <v>DIANA-ELENA</v>
          </cell>
          <cell r="H2666" t="str">
            <v>GASTROENTEROLOGIE</v>
          </cell>
        </row>
        <row r="2667">
          <cell r="F2667" t="str">
            <v>OLTEAN</v>
          </cell>
          <cell r="G2667" t="str">
            <v>CARMEN</v>
          </cell>
          <cell r="H2667" t="str">
            <v>PEDIATRIE</v>
          </cell>
        </row>
        <row r="2668">
          <cell r="F2668" t="str">
            <v>OLTEANU</v>
          </cell>
          <cell r="G2668" t="str">
            <v>VASILE-ANDREI</v>
          </cell>
          <cell r="H2668" t="str">
            <v>GASTROENTEROLOGIE</v>
          </cell>
        </row>
        <row r="2669">
          <cell r="F2669" t="str">
            <v>OLTEANU</v>
          </cell>
          <cell r="G2669" t="str">
            <v>ȘTEFAN</v>
          </cell>
          <cell r="H2669" t="str">
            <v>PSIHIATRIE PEDIATRICĂ</v>
          </cell>
        </row>
        <row r="2670">
          <cell r="F2670" t="str">
            <v>OMETE</v>
          </cell>
          <cell r="G2670" t="str">
            <v>GABRIELA-EUGENIA</v>
          </cell>
          <cell r="H2670" t="str">
            <v>CARDIOLOGIE</v>
          </cell>
        </row>
        <row r="2671">
          <cell r="F2671" t="str">
            <v>OMETE</v>
          </cell>
          <cell r="G2671" t="str">
            <v>ANCA-RALUCA</v>
          </cell>
          <cell r="H2671" t="str">
            <v>OBSTETRICĂ-GINECOLOGIE</v>
          </cell>
        </row>
        <row r="2672">
          <cell r="F2672" t="str">
            <v>ONCIU</v>
          </cell>
          <cell r="G2672" t="str">
            <v>ȘTEFANIA</v>
          </cell>
          <cell r="H2672" t="str">
            <v>EPIDEMIOLOGIE</v>
          </cell>
        </row>
        <row r="2673">
          <cell r="F2673" t="str">
            <v>ONCIUL</v>
          </cell>
          <cell r="G2673" t="str">
            <v>IULIA-RALUCA</v>
          </cell>
          <cell r="H2673" t="str">
            <v>CARDIOLOGIE</v>
          </cell>
        </row>
        <row r="2674">
          <cell r="F2674" t="str">
            <v>ONCIULESCU</v>
          </cell>
          <cell r="G2674" t="str">
            <v>ALINA-VIOLETA</v>
          </cell>
          <cell r="H2674" t="str">
            <v>MEDICINĂ DE FAMILIE</v>
          </cell>
        </row>
        <row r="2675">
          <cell r="F2675" t="str">
            <v>ONEAȚĂ</v>
          </cell>
          <cell r="G2675" t="str">
            <v>ANDREI</v>
          </cell>
          <cell r="H2675" t="str">
            <v>RADIOLOGIE - IMAGISTICĂ MEDICALĂ</v>
          </cell>
        </row>
        <row r="2676">
          <cell r="F2676" t="str">
            <v>ONEAȚĂ</v>
          </cell>
          <cell r="G2676" t="str">
            <v>ANDREEA</v>
          </cell>
          <cell r="H2676" t="str">
            <v>RADIOTERAPIE</v>
          </cell>
        </row>
        <row r="2677">
          <cell r="F2677" t="str">
            <v>ONG WEE</v>
          </cell>
          <cell r="G2677" t="str">
            <v>LIAM</v>
          </cell>
          <cell r="H2677" t="str">
            <v>CHIRURGIE GENERALĂ</v>
          </cell>
        </row>
        <row r="2678">
          <cell r="F2678" t="str">
            <v>ONICIUC</v>
          </cell>
          <cell r="G2678" t="str">
            <v>LAURA GIANINA</v>
          </cell>
          <cell r="H2678" t="str">
            <v>MEDICINĂ DE FAMILIE</v>
          </cell>
        </row>
        <row r="2679">
          <cell r="F2679" t="str">
            <v>ONISEI</v>
          </cell>
          <cell r="G2679" t="str">
            <v>GEORGE-SERGIU</v>
          </cell>
          <cell r="H2679" t="str">
            <v>MEDICINĂ DE FAMILIE</v>
          </cell>
        </row>
        <row r="2680">
          <cell r="F2680" t="str">
            <v>ONIȘORU</v>
          </cell>
          <cell r="G2680" t="str">
            <v>ELENA-GEORGIANA</v>
          </cell>
          <cell r="H2680" t="str">
            <v>MEDICINĂ DE LABORATOR</v>
          </cell>
        </row>
        <row r="2681">
          <cell r="F2681" t="str">
            <v>ONOFREI</v>
          </cell>
          <cell r="G2681" t="str">
            <v>INGRID</v>
          </cell>
          <cell r="H2681" t="str">
            <v>NEONATOLOGIE</v>
          </cell>
        </row>
        <row r="2682">
          <cell r="F2682" t="str">
            <v>ONOFREI</v>
          </cell>
          <cell r="G2682" t="str">
            <v>VIVIANA</v>
          </cell>
          <cell r="H2682" t="str">
            <v>MEDICINĂ INTERNĂ</v>
          </cell>
        </row>
        <row r="2683">
          <cell r="F2683" t="str">
            <v>ONOFREI</v>
          </cell>
          <cell r="G2683" t="str">
            <v>ALINA-ALEXANDRA</v>
          </cell>
          <cell r="H2683" t="str">
            <v>PEDIATRIE</v>
          </cell>
        </row>
        <row r="2684">
          <cell r="F2684" t="str">
            <v>ONOFREI</v>
          </cell>
          <cell r="G2684" t="str">
            <v>MARIA-IOANA</v>
          </cell>
          <cell r="H2684" t="str">
            <v>FARMACOLOGIE CLINICĂ</v>
          </cell>
        </row>
        <row r="2685">
          <cell r="F2685" t="str">
            <v>ONOFREI</v>
          </cell>
          <cell r="G2685" t="str">
            <v>PAVEL</v>
          </cell>
          <cell r="H2685" t="str">
            <v>UROLOGIE</v>
          </cell>
        </row>
        <row r="2686">
          <cell r="F2686" t="str">
            <v>ONOFREI</v>
          </cell>
          <cell r="G2686" t="str">
            <v>ABEL</v>
          </cell>
          <cell r="H2686" t="str">
            <v>ORTOPEDIE ȘI TRAUMATOLOGIE</v>
          </cell>
        </row>
        <row r="2687">
          <cell r="F2687" t="str">
            <v>ONOFREI-LUCA</v>
          </cell>
          <cell r="G2687" t="str">
            <v>CARMEN VIOLETA</v>
          </cell>
          <cell r="H2687" t="str">
            <v>MEDICINĂ DE FAMILIE</v>
          </cell>
        </row>
        <row r="2688">
          <cell r="F2688" t="str">
            <v>ONOFRICIUC</v>
          </cell>
          <cell r="G2688" t="str">
            <v>CRISTIAN</v>
          </cell>
          <cell r="H2688" t="str">
            <v>MEDICINĂ DE FAMILIE</v>
          </cell>
        </row>
        <row r="2689">
          <cell r="F2689" t="str">
            <v xml:space="preserve">ONOFRICIUC </v>
          </cell>
          <cell r="G2689" t="str">
            <v xml:space="preserve">VIORICA </v>
          </cell>
          <cell r="H2689" t="str">
            <v>MEDICINĂ DE FAMILIE</v>
          </cell>
        </row>
        <row r="2690">
          <cell r="F2690" t="str">
            <v>ONOFRIESCU</v>
          </cell>
          <cell r="G2690" t="str">
            <v>ALINA</v>
          </cell>
          <cell r="H2690" t="str">
            <v>DIABET ZAHARAT, NUTRIȚIE ȘI BOLI METABOLICE</v>
          </cell>
        </row>
        <row r="2691">
          <cell r="F2691" t="str">
            <v>ONOFRIESCU</v>
          </cell>
          <cell r="G2691" t="str">
            <v>MIHAI</v>
          </cell>
          <cell r="H2691" t="str">
            <v>NEFROLOGIE</v>
          </cell>
        </row>
        <row r="2692">
          <cell r="F2692" t="str">
            <v>ONOFRIESCU</v>
          </cell>
          <cell r="G2692" t="str">
            <v>MIRCEA</v>
          </cell>
          <cell r="H2692" t="str">
            <v>OBSTETRICĂ-GINECOLOGIE</v>
          </cell>
        </row>
        <row r="2693">
          <cell r="F2693" t="str">
            <v>ONOFRIESCU</v>
          </cell>
          <cell r="G2693" t="str">
            <v>VERONICA</v>
          </cell>
          <cell r="H2693" t="str">
            <v>OFTALMOLOGIE</v>
          </cell>
        </row>
        <row r="2694">
          <cell r="F2694" t="str">
            <v>ONU</v>
          </cell>
          <cell r="G2694" t="str">
            <v>RALUCA</v>
          </cell>
          <cell r="H2694" t="str">
            <v>RADIOLOGIE - IMAGISTICĂ MEDICALĂ</v>
          </cell>
        </row>
        <row r="2695">
          <cell r="F2695" t="str">
            <v>OPINCĂ</v>
          </cell>
          <cell r="G2695" t="str">
            <v>SUZANA-MARIA</v>
          </cell>
          <cell r="H2695" t="str">
            <v>MEDICINĂ DE FAMILIE</v>
          </cell>
        </row>
        <row r="2696">
          <cell r="F2696" t="str">
            <v>OPREA</v>
          </cell>
          <cell r="G2696" t="str">
            <v>MARIA</v>
          </cell>
          <cell r="H2696" t="str">
            <v>EPIDEMIOLOGIE</v>
          </cell>
        </row>
        <row r="2697">
          <cell r="F2697" t="str">
            <v>OPREA</v>
          </cell>
          <cell r="G2697" t="str">
            <v>LIVIU</v>
          </cell>
          <cell r="H2697" t="str">
            <v>MEDICINĂ DE FAMILIE</v>
          </cell>
        </row>
        <row r="2698">
          <cell r="F2698" t="str">
            <v>OPREA</v>
          </cell>
          <cell r="G2698" t="str">
            <v>VERONICA</v>
          </cell>
          <cell r="H2698" t="str">
            <v>MEDICINA MUNCII</v>
          </cell>
        </row>
        <row r="2699">
          <cell r="F2699" t="str">
            <v>OPRESCU</v>
          </cell>
          <cell r="G2699" t="str">
            <v>ANDREI-CĂTĂLIN</v>
          </cell>
          <cell r="H2699" t="str">
            <v>DIABET ZAHARAT, NUTRIȚIE ȘI BOLI METABOLICE</v>
          </cell>
        </row>
        <row r="2700">
          <cell r="F2700" t="str">
            <v>OPRIȘA</v>
          </cell>
          <cell r="G2700" t="str">
            <v>CRISTINA</v>
          </cell>
          <cell r="H2700" t="str">
            <v>MEDICINA MUNCII</v>
          </cell>
        </row>
        <row r="2701">
          <cell r="F2701" t="str">
            <v>OPRIȘAN</v>
          </cell>
          <cell r="G2701" t="str">
            <v>NARCIZA</v>
          </cell>
          <cell r="H2701" t="str">
            <v>MEDICINĂ DE FAMILIE</v>
          </cell>
        </row>
        <row r="2702">
          <cell r="F2702" t="str">
            <v>OPRIȘAN</v>
          </cell>
          <cell r="G2702" t="str">
            <v>ANCA</v>
          </cell>
          <cell r="H2702" t="str">
            <v>ANATOMIE PATOLOGICĂ</v>
          </cell>
        </row>
        <row r="2703">
          <cell r="F2703" t="str">
            <v>OPRIȘAN</v>
          </cell>
          <cell r="G2703" t="str">
            <v>BOGDAN</v>
          </cell>
          <cell r="H2703" t="str">
            <v>MEDICINĂ NUCLEARĂ</v>
          </cell>
        </row>
        <row r="2704">
          <cell r="F2704" t="str">
            <v>OPRIȘAN</v>
          </cell>
          <cell r="G2704" t="str">
            <v>GEORGETA</v>
          </cell>
          <cell r="H2704" t="str">
            <v>NEUROPSIHIATRIE INFANTILĂ</v>
          </cell>
        </row>
        <row r="2705">
          <cell r="F2705" t="str">
            <v>OSMAN</v>
          </cell>
          <cell r="G2705" t="str">
            <v>CONSTANTIN</v>
          </cell>
          <cell r="H2705" t="str">
            <v>CHIRURGIE GENERALĂ</v>
          </cell>
        </row>
        <row r="2706">
          <cell r="F2706" t="str">
            <v>OSTAFE</v>
          </cell>
          <cell r="G2706" t="str">
            <v>MĂDĂLINA-RALUCA</v>
          </cell>
          <cell r="H2706" t="str">
            <v>ONCOLOGIE MEDICALĂ</v>
          </cell>
        </row>
        <row r="2707">
          <cell r="F2707" t="str">
            <v>OSTAPOV</v>
          </cell>
          <cell r="G2707" t="str">
            <v>LIDIA</v>
          </cell>
          <cell r="H2707" t="str">
            <v>MEDICINĂ DE FAMILIE</v>
          </cell>
        </row>
        <row r="2708">
          <cell r="F2708" t="str">
            <v>OSTROFEȚ</v>
          </cell>
          <cell r="G2708" t="str">
            <v>ANDREI</v>
          </cell>
          <cell r="H2708" t="str">
            <v>UROLOGIE</v>
          </cell>
        </row>
        <row r="2709">
          <cell r="F2709" t="str">
            <v>OTEA</v>
          </cell>
          <cell r="G2709" t="str">
            <v>MIHAELA</v>
          </cell>
          <cell r="H2709" t="str">
            <v>MEDICINA MUNCII</v>
          </cell>
        </row>
        <row r="2710">
          <cell r="F2710" t="str">
            <v>OUATU</v>
          </cell>
          <cell r="G2710" t="str">
            <v>ANCA</v>
          </cell>
          <cell r="H2710" t="str">
            <v>MEDICINĂ INTERNĂ</v>
          </cell>
        </row>
        <row r="2711">
          <cell r="F2711" t="str">
            <v>OZTURK</v>
          </cell>
          <cell r="G2711" t="str">
            <v>MANUELA-RAMONA</v>
          </cell>
          <cell r="H2711" t="str">
            <v>MEDICINĂ DE FAMILIE</v>
          </cell>
        </row>
        <row r="2712">
          <cell r="F2712" t="str">
            <v>PĂCURICI</v>
          </cell>
          <cell r="G2712" t="str">
            <v>DAN-TUDOR</v>
          </cell>
          <cell r="H2712" t="str">
            <v>MEDICINĂ DE FAMILIE</v>
          </cell>
        </row>
        <row r="2713">
          <cell r="F2713" t="str">
            <v>PĂDURARIU</v>
          </cell>
          <cell r="G2713" t="str">
            <v>VLAD</v>
          </cell>
          <cell r="H2713" t="str">
            <v>NEUROLOGIE</v>
          </cell>
        </row>
        <row r="2714">
          <cell r="F2714" t="str">
            <v>PĂDURARIU</v>
          </cell>
          <cell r="G2714" t="str">
            <v>AURELIA-IULIANA</v>
          </cell>
          <cell r="H2714" t="str">
            <v>GASTROENTEROLOGIE</v>
          </cell>
        </row>
        <row r="2715">
          <cell r="F2715" t="str">
            <v>PĂDURARIU</v>
          </cell>
          <cell r="G2715" t="str">
            <v>DELIA</v>
          </cell>
          <cell r="H2715" t="str">
            <v>RADIOLOGIE - IMAGISTICĂ MEDICALĂ</v>
          </cell>
        </row>
        <row r="2716">
          <cell r="F2716" t="str">
            <v>PĂDURARIU</v>
          </cell>
          <cell r="G2716" t="str">
            <v>MANUELA</v>
          </cell>
          <cell r="H2716" t="str">
            <v>PSIHIATRIE</v>
          </cell>
        </row>
        <row r="2717">
          <cell r="F2717" t="str">
            <v>PĂDURARIU-COVIȚ</v>
          </cell>
          <cell r="G2717" t="str">
            <v>MONICA-DANIELA</v>
          </cell>
          <cell r="H2717" t="str">
            <v>HEMATOLOGIE</v>
          </cell>
        </row>
        <row r="2718">
          <cell r="F2718" t="str">
            <v>PĂDURARU</v>
          </cell>
          <cell r="G2718" t="str">
            <v>CĂLIN-ȘTEFAN</v>
          </cell>
          <cell r="H2718" t="str">
            <v>MEDICINĂ DE FAMILIE</v>
          </cell>
        </row>
        <row r="2719">
          <cell r="F2719" t="str">
            <v>PĂDURARU</v>
          </cell>
          <cell r="G2719" t="str">
            <v>LUMINIȚA</v>
          </cell>
          <cell r="H2719" t="str">
            <v>NEONATOLOGIE</v>
          </cell>
        </row>
        <row r="2720">
          <cell r="F2720" t="str">
            <v>PĂDURARU</v>
          </cell>
          <cell r="G2720" t="str">
            <v>TEODOR</v>
          </cell>
          <cell r="H2720" t="str">
            <v>CHIRURGIE TORACICĂ</v>
          </cell>
        </row>
        <row r="2721">
          <cell r="F2721" t="str">
            <v>PĂDURARU</v>
          </cell>
          <cell r="G2721" t="str">
            <v>GABRIELA</v>
          </cell>
          <cell r="H2721" t="str">
            <v>PEDIATRIE</v>
          </cell>
        </row>
        <row r="2722">
          <cell r="F2722" t="str">
            <v>PĂDURE</v>
          </cell>
          <cell r="G2722" t="str">
            <v>LIVIA-GRETA</v>
          </cell>
          <cell r="H2722" t="str">
            <v>CARDIOLOGIE</v>
          </cell>
        </row>
        <row r="2723">
          <cell r="F2723" t="str">
            <v>PĂDUREANU</v>
          </cell>
          <cell r="G2723" t="str">
            <v>SERGIU-SERGHEI</v>
          </cell>
          <cell r="H2723" t="str">
            <v>CHIRURGIE GENERALĂ</v>
          </cell>
        </row>
        <row r="2724">
          <cell r="F2724" t="str">
            <v>PĂDUREANU</v>
          </cell>
          <cell r="G2724" t="str">
            <v>LILIANA-MIHAELA</v>
          </cell>
          <cell r="H2724" t="str">
            <v>ALERGOLOGIE ȘI IMUNOLOGIE CLINICĂ</v>
          </cell>
        </row>
        <row r="2725">
          <cell r="F2725" t="str">
            <v>PAGU</v>
          </cell>
          <cell r="G2725" t="str">
            <v>ANGELICA MIRELA</v>
          </cell>
          <cell r="H2725" t="str">
            <v>DIABET ZAHARAT, NUTRIȚIE ȘI BOLI METABOLICE</v>
          </cell>
        </row>
        <row r="2726">
          <cell r="F2726" t="str">
            <v>PAICU</v>
          </cell>
          <cell r="G2726" t="str">
            <v>LOREDANA</v>
          </cell>
          <cell r="H2726" t="str">
            <v>MEDICINĂ DE FAMILIE</v>
          </cell>
        </row>
        <row r="2727">
          <cell r="F2727" t="str">
            <v>PAIU</v>
          </cell>
          <cell r="G2727" t="str">
            <v>CORNELIU</v>
          </cell>
          <cell r="H2727" t="str">
            <v>ANESTEZIE ȘI TERAPIE INTENSIVĂ</v>
          </cell>
        </row>
        <row r="2728">
          <cell r="F2728" t="str">
            <v>PAIU</v>
          </cell>
          <cell r="G2728" t="str">
            <v>RALUCA-GABRIELA</v>
          </cell>
          <cell r="H2728" t="str">
            <v>MEDICINĂ FIZICĂ ȘI DE REABILITARE</v>
          </cell>
        </row>
        <row r="2729">
          <cell r="F2729" t="str">
            <v>PALADE</v>
          </cell>
          <cell r="G2729" t="str">
            <v>OCTAVIAN-DRAGOȘ</v>
          </cell>
          <cell r="H2729" t="str">
            <v>OTORINOLARINGOLOGIE</v>
          </cell>
        </row>
        <row r="2730">
          <cell r="F2730" t="str">
            <v>PALADE</v>
          </cell>
          <cell r="G2730" t="str">
            <v>CODRINA-MĂDĂLINA</v>
          </cell>
          <cell r="H2730" t="str">
            <v>PSIHIATRIE</v>
          </cell>
        </row>
        <row r="2731">
          <cell r="F2731" t="str">
            <v>PALADE</v>
          </cell>
          <cell r="G2731" t="str">
            <v>FLORENTINA SILVIA</v>
          </cell>
          <cell r="H2731" t="str">
            <v>MEDICINĂ INTERNĂ</v>
          </cell>
        </row>
        <row r="2732">
          <cell r="F2732" t="str">
            <v>PALADE</v>
          </cell>
          <cell r="G2732" t="str">
            <v>CRISTINA-ELENA</v>
          </cell>
          <cell r="H2732" t="str">
            <v>PSIHIATRIE PEDIATRICĂ</v>
          </cell>
        </row>
        <row r="2733">
          <cell r="F2733" t="str">
            <v>PALADE</v>
          </cell>
          <cell r="G2733" t="str">
            <v>VLAD-GHEORGHE</v>
          </cell>
          <cell r="H2733" t="str">
            <v>ANESTEZIE ȘI TERAPIE INTENSIVĂ</v>
          </cell>
        </row>
        <row r="2734">
          <cell r="F2734" t="str">
            <v>PALADE</v>
          </cell>
          <cell r="G2734" t="str">
            <v>GHEORGHE-VICTOR</v>
          </cell>
          <cell r="H2734" t="str">
            <v>ORTOPEDIE ȘI TRAUMATOLOGIE</v>
          </cell>
        </row>
        <row r="2735">
          <cell r="F2735" t="str">
            <v>PALAMARIU</v>
          </cell>
          <cell r="G2735" t="str">
            <v>LAVINIA-NICOLETA</v>
          </cell>
          <cell r="H2735" t="str">
            <v>MEDICINA MUNCII</v>
          </cell>
        </row>
        <row r="2736">
          <cell r="F2736" t="str">
            <v>PALANCIUC</v>
          </cell>
          <cell r="G2736" t="str">
            <v>ADRIAN</v>
          </cell>
          <cell r="H2736" t="str">
            <v>CHIRURGIE TORACICĂ</v>
          </cell>
        </row>
        <row r="2737">
          <cell r="F2737" t="str">
            <v>PALICIUC</v>
          </cell>
          <cell r="G2737" t="str">
            <v>DIANA-SIMONA</v>
          </cell>
          <cell r="H2737" t="str">
            <v>ANESTEZIE ȘI TERAPIE INTENSIVĂ</v>
          </cell>
        </row>
        <row r="2738">
          <cell r="F2738" t="str">
            <v>PALIHOVICI</v>
          </cell>
          <cell r="G2738" t="str">
            <v>RĂZVAN</v>
          </cell>
          <cell r="H2738" t="str">
            <v>CHIRURGIE TORACICĂ</v>
          </cell>
        </row>
        <row r="2739">
          <cell r="F2739" t="str">
            <v>PALII</v>
          </cell>
          <cell r="G2739" t="str">
            <v>CONSTANȚIA</v>
          </cell>
          <cell r="H2739" t="str">
            <v>MEDICINĂ DE FAMILIE</v>
          </cell>
        </row>
        <row r="2740">
          <cell r="F2740" t="str">
            <v>PALIMARICIUC</v>
          </cell>
          <cell r="G2740" t="str">
            <v>MATEI</v>
          </cell>
          <cell r="H2740" t="str">
            <v>PSIHIATRIE</v>
          </cell>
        </row>
        <row r="2741">
          <cell r="F2741" t="str">
            <v>PĂLIMARU</v>
          </cell>
          <cell r="G2741" t="str">
            <v>ANDREEA</v>
          </cell>
          <cell r="H2741" t="str">
            <v>NEUROLOGIE</v>
          </cell>
        </row>
        <row r="2742">
          <cell r="F2742" t="str">
            <v>PĂLTINEL</v>
          </cell>
          <cell r="G2742" t="str">
            <v>IOANA</v>
          </cell>
          <cell r="H2742" t="str">
            <v>EPIDEMIOLOGIE</v>
          </cell>
        </row>
        <row r="2743">
          <cell r="F2743" t="str">
            <v>PANAGHIU</v>
          </cell>
          <cell r="G2743" t="str">
            <v>LARISA</v>
          </cell>
          <cell r="H2743" t="str">
            <v>MEDICINĂ INTERNĂ</v>
          </cell>
        </row>
        <row r="2744">
          <cell r="F2744" t="str">
            <v>PANAINTE</v>
          </cell>
          <cell r="G2744" t="str">
            <v>CONSTANTIN-LIVIU</v>
          </cell>
          <cell r="H2744" t="str">
            <v>UROLOGIE</v>
          </cell>
        </row>
        <row r="2745">
          <cell r="F2745" t="str">
            <v>PANAIT</v>
          </cell>
          <cell r="G2745" t="str">
            <v>LAURA-MARIA</v>
          </cell>
          <cell r="H2745" t="str">
            <v>MEDICINĂ DE FAMILIE</v>
          </cell>
        </row>
        <row r="2746">
          <cell r="F2746" t="str">
            <v>PANAIT</v>
          </cell>
          <cell r="G2746" t="str">
            <v>DIANA</v>
          </cell>
          <cell r="H2746" t="str">
            <v>NEUROLOGIE</v>
          </cell>
        </row>
        <row r="2747">
          <cell r="F2747" t="str">
            <v>PANAITE</v>
          </cell>
          <cell r="G2747" t="str">
            <v>ANA-MARIA</v>
          </cell>
          <cell r="H2747" t="str">
            <v>MEDICINĂ DE FAMILIE</v>
          </cell>
        </row>
        <row r="2748">
          <cell r="F2748" t="str">
            <v>PANAITE</v>
          </cell>
          <cell r="G2748" t="str">
            <v>IULIA-VANDA</v>
          </cell>
          <cell r="H2748" t="str">
            <v>RADIOLOGIE - IMAGISTICĂ MEDICALĂ</v>
          </cell>
        </row>
        <row r="2749">
          <cell r="F2749" t="str">
            <v>PANAITE</v>
          </cell>
          <cell r="G2749" t="str">
            <v>KARINA</v>
          </cell>
          <cell r="H2749" t="str">
            <v>OBSTETRICĂ-GINECOLOGIE</v>
          </cell>
        </row>
        <row r="2750">
          <cell r="F2750" t="str">
            <v>PANAITE</v>
          </cell>
          <cell r="G2750" t="str">
            <v>ANDREEA-LIVIA</v>
          </cell>
          <cell r="H2750" t="str">
            <v>PNEUMOLOGIE</v>
          </cell>
        </row>
        <row r="2751">
          <cell r="F2751" t="str">
            <v>PANCU</v>
          </cell>
          <cell r="G2751" t="str">
            <v>ADRIANA GABRIELA</v>
          </cell>
          <cell r="H2751" t="str">
            <v>GERIATRIE ȘI GERONTOLOGIE</v>
          </cell>
        </row>
        <row r="2752">
          <cell r="F2752" t="str">
            <v>PĂNESCU</v>
          </cell>
          <cell r="G2752" t="str">
            <v>MARIA</v>
          </cell>
          <cell r="H2752" t="str">
            <v>PNEUMOFTIZIOLOGIE</v>
          </cell>
        </row>
        <row r="2753">
          <cell r="F2753" t="str">
            <v>PANFIL</v>
          </cell>
          <cell r="G2753" t="str">
            <v>LIDIA</v>
          </cell>
          <cell r="H2753" t="str">
            <v>MEDICINĂ DE FAMILIE</v>
          </cell>
        </row>
        <row r="2754">
          <cell r="F2754" t="str">
            <v>PANGAL</v>
          </cell>
          <cell r="G2754" t="str">
            <v>ALEXANDRA</v>
          </cell>
          <cell r="H2754" t="str">
            <v>OBSTETRICĂ-GINECOLOGIE</v>
          </cell>
        </row>
        <row r="2755">
          <cell r="F2755" t="str">
            <v>PANTAZESCU</v>
          </cell>
          <cell r="G2755" t="str">
            <v>ADRIAN-NICOLAE</v>
          </cell>
          <cell r="H2755" t="str">
            <v>CHIRURGIE GENERALĂ</v>
          </cell>
        </row>
        <row r="2756">
          <cell r="F2756" t="str">
            <v>PANTEA</v>
          </cell>
          <cell r="G2756" t="str">
            <v>CONSTANTIN-ALIN</v>
          </cell>
          <cell r="H2756" t="str">
            <v>CHIRURGIE GENERALĂ</v>
          </cell>
        </row>
        <row r="2757">
          <cell r="F2757" t="str">
            <v>PÂNTEA-CRISTOV</v>
          </cell>
          <cell r="G2757" t="str">
            <v>ANCA</v>
          </cell>
          <cell r="H2757" t="str">
            <v>PSIHIATRIE</v>
          </cell>
        </row>
        <row r="2758">
          <cell r="F2758" t="str">
            <v>PANȚIRU</v>
          </cell>
          <cell r="G2758" t="str">
            <v>CRINA-MIHAELA</v>
          </cell>
          <cell r="H2758" t="str">
            <v>ALERGOLOGIE ȘI IMUNOLOGIE CLINICĂ</v>
          </cell>
        </row>
        <row r="2759">
          <cell r="F2759" t="str">
            <v>PANUȚA</v>
          </cell>
          <cell r="G2759" t="str">
            <v>ANDRIAN</v>
          </cell>
          <cell r="H2759" t="str">
            <v>CHIRURGIE GENERALĂ</v>
          </cell>
        </row>
        <row r="2760">
          <cell r="F2760" t="str">
            <v>PÂNZARU</v>
          </cell>
          <cell r="G2760" t="str">
            <v>MONICA-CRISTINA</v>
          </cell>
          <cell r="H2760" t="str">
            <v>GENETICĂ MEDICALĂ</v>
          </cell>
        </row>
        <row r="2761">
          <cell r="F2761" t="str">
            <v>PÂNZARU</v>
          </cell>
          <cell r="G2761" t="str">
            <v>CARMEN- VALENTINA</v>
          </cell>
          <cell r="H2761" t="str">
            <v>LABORATOR CLINIC ȘI MICROBIOLOGIE</v>
          </cell>
        </row>
        <row r="2762">
          <cell r="F2762" t="str">
            <v>PĂRÂNGĂ</v>
          </cell>
          <cell r="G2762" t="str">
            <v>TUDORIȚA-GABRIELA</v>
          </cell>
          <cell r="H2762" t="str">
            <v>BOLI INFECȚIOASE</v>
          </cell>
        </row>
        <row r="2763">
          <cell r="F2763" t="str">
            <v>PARASCA</v>
          </cell>
          <cell r="G2763" t="str">
            <v>ELENA</v>
          </cell>
          <cell r="H2763" t="str">
            <v>SĂNĂTATE PUBLICĂ ȘI MANAGEMENT</v>
          </cell>
        </row>
        <row r="2764">
          <cell r="F2764" t="str">
            <v>PARASCHIV</v>
          </cell>
          <cell r="G2764" t="str">
            <v>ANCA DECRINA</v>
          </cell>
          <cell r="H2764" t="str">
            <v>OFTALMOLOGIE</v>
          </cell>
        </row>
        <row r="2765">
          <cell r="F2765" t="str">
            <v>PARASCHIV</v>
          </cell>
          <cell r="G2765" t="str">
            <v>CRÎNGUȚA-MARIANA</v>
          </cell>
          <cell r="H2765" t="str">
            <v>MEDICINĂ INTERNĂ</v>
          </cell>
        </row>
        <row r="2766">
          <cell r="F2766" t="str">
            <v>PARASCHIV</v>
          </cell>
          <cell r="G2766" t="str">
            <v>DUMITRIȚA</v>
          </cell>
          <cell r="H2766" t="str">
            <v>OBSTETRICĂ-GINECOLOGIE</v>
          </cell>
        </row>
        <row r="2767">
          <cell r="F2767" t="str">
            <v>PARFENI</v>
          </cell>
          <cell r="G2767" t="str">
            <v>ALEXANDRU</v>
          </cell>
          <cell r="H2767" t="str">
            <v>ANESTEZIE ȘI TERAPIE INTENSIVĂ</v>
          </cell>
        </row>
        <row r="2768">
          <cell r="F2768" t="str">
            <v>PARFENI</v>
          </cell>
          <cell r="G2768" t="str">
            <v>IOANA</v>
          </cell>
          <cell r="H2768" t="str">
            <v>ANESTEZIE ȘI TERAPIE INTENSIVĂ</v>
          </cell>
        </row>
        <row r="2769">
          <cell r="F2769" t="str">
            <v>PARTENE</v>
          </cell>
          <cell r="G2769" t="str">
            <v>VALENTIN</v>
          </cell>
          <cell r="H2769" t="str">
            <v>MEDICINĂ DE LABORATOR</v>
          </cell>
        </row>
        <row r="2770">
          <cell r="F2770" t="str">
            <v>PARTENI-TIMOFTE</v>
          </cell>
          <cell r="G2770" t="str">
            <v>MARIA</v>
          </cell>
          <cell r="H2770" t="str">
            <v>MEDICINĂ DE URGENȚĂ</v>
          </cell>
        </row>
        <row r="2771">
          <cell r="F2771" t="str">
            <v>PAȘA</v>
          </cell>
          <cell r="G2771" t="str">
            <v>VICTORIA</v>
          </cell>
          <cell r="H2771" t="str">
            <v>REUMATOLOGIE</v>
          </cell>
        </row>
        <row r="2772">
          <cell r="F2772" t="str">
            <v>PASĂRE</v>
          </cell>
          <cell r="G2772" t="str">
            <v>MARIA-ANTOANELA</v>
          </cell>
          <cell r="H2772" t="str">
            <v>BOLI INFECȚIOASE</v>
          </cell>
        </row>
        <row r="2773">
          <cell r="F2773" t="str">
            <v>PĂSĂROIU</v>
          </cell>
          <cell r="G2773" t="str">
            <v>BOGDAN-EMANUEL</v>
          </cell>
          <cell r="H2773" t="str">
            <v>ANESTEZIE ȘI TERAPIE INTENSIVĂ</v>
          </cell>
        </row>
        <row r="2774">
          <cell r="F2774" t="str">
            <v>PASAT</v>
          </cell>
          <cell r="G2774" t="str">
            <v>ADRIAN MARIUS</v>
          </cell>
          <cell r="H2774" t="str">
            <v>MEDICINĂ DE URGENȚĂ</v>
          </cell>
        </row>
        <row r="2775">
          <cell r="F2775" t="str">
            <v>PASCAL</v>
          </cell>
          <cell r="G2775" t="str">
            <v>MIHAI</v>
          </cell>
          <cell r="H2775" t="str">
            <v>OTORINOLARINGOLOGIE</v>
          </cell>
        </row>
        <row r="2776">
          <cell r="F2776" t="str">
            <v>PASCAL</v>
          </cell>
          <cell r="G2776" t="str">
            <v>ZONIA OANA</v>
          </cell>
          <cell r="H2776" t="str">
            <v>MEDICINĂ DE FAMILIE</v>
          </cell>
        </row>
        <row r="2777">
          <cell r="F2777" t="str">
            <v>PASCAL</v>
          </cell>
          <cell r="G2777" t="str">
            <v>ANDRA-TEODORA</v>
          </cell>
          <cell r="H2777" t="str">
            <v>OBSTETRICĂ-GINECOLOGIE</v>
          </cell>
        </row>
        <row r="2778">
          <cell r="F2778" t="str">
            <v>PASCAL</v>
          </cell>
          <cell r="G2778" t="str">
            <v>NATALIA</v>
          </cell>
          <cell r="H2778" t="str">
            <v>PSIHIATRIE</v>
          </cell>
        </row>
        <row r="2779">
          <cell r="F2779" t="str">
            <v>PASCAL</v>
          </cell>
          <cell r="G2779" t="str">
            <v>IRINEL-OANA</v>
          </cell>
          <cell r="H2779" t="str">
            <v>PSIHIATRIE</v>
          </cell>
        </row>
        <row r="2780">
          <cell r="F2780" t="str">
            <v>PASCĂL</v>
          </cell>
          <cell r="G2780" t="str">
            <v>PERSIDA-GIANINA</v>
          </cell>
          <cell r="H2780" t="str">
            <v>MEDICINĂ DE FAMILIE</v>
          </cell>
        </row>
        <row r="2781">
          <cell r="F2781" t="str">
            <v>PAȘCAN</v>
          </cell>
          <cell r="G2781" t="str">
            <v>ANDREI</v>
          </cell>
          <cell r="H2781" t="str">
            <v>MEDICINĂ DE URGENȚĂ</v>
          </cell>
        </row>
        <row r="2782">
          <cell r="F2782" t="str">
            <v>PAȘCĂNEANU</v>
          </cell>
          <cell r="G2782" t="str">
            <v>FELICIA</v>
          </cell>
          <cell r="H2782" t="str">
            <v>MEDICINĂ DE FAMILIE</v>
          </cell>
        </row>
        <row r="2783">
          <cell r="F2783" t="str">
            <v>PĂȘCĂNEANU</v>
          </cell>
          <cell r="G2783" t="str">
            <v>OLEG</v>
          </cell>
          <cell r="H2783" t="str">
            <v>ORTOPEDIE ȘI TRAUMATOLOGIE</v>
          </cell>
        </row>
        <row r="2784">
          <cell r="F2784" t="str">
            <v>PASCARIU</v>
          </cell>
          <cell r="G2784" t="str">
            <v>ANDREEA</v>
          </cell>
          <cell r="H2784" t="str">
            <v>MEDICINA MUNCII</v>
          </cell>
        </row>
        <row r="2785">
          <cell r="F2785" t="str">
            <v>PASCARIU</v>
          </cell>
          <cell r="G2785" t="str">
            <v>IULIAN-MIHAI</v>
          </cell>
          <cell r="H2785" t="str">
            <v>ENDOCRINOLOGIE</v>
          </cell>
        </row>
        <row r="2786">
          <cell r="F2786" t="str">
            <v>PASCARU</v>
          </cell>
          <cell r="G2786" t="str">
            <v>CĂTĂLIN</v>
          </cell>
          <cell r="H2786" t="str">
            <v>PSIHIATRIE</v>
          </cell>
        </row>
        <row r="2787">
          <cell r="F2787" t="str">
            <v>PASCARU</v>
          </cell>
          <cell r="G2787" t="str">
            <v>VALENTIN-ADRIAN</v>
          </cell>
          <cell r="H2787" t="str">
            <v>PSIHIATRIE</v>
          </cell>
        </row>
        <row r="2788">
          <cell r="F2788" t="str">
            <v>PASCU</v>
          </cell>
          <cell r="G2788" t="str">
            <v>ȘTEFAN-ALEXANDRU</v>
          </cell>
          <cell r="H2788" t="str">
            <v>CHIRURGIE GENERALĂ</v>
          </cell>
        </row>
        <row r="2789">
          <cell r="F2789" t="str">
            <v>PÂSLARIU</v>
          </cell>
          <cell r="G2789" t="str">
            <v>IONELA ELENA</v>
          </cell>
          <cell r="H2789" t="str">
            <v>RADIOLOGIE - IMAGISTICĂ MEDICALĂ</v>
          </cell>
        </row>
        <row r="2790">
          <cell r="F2790" t="str">
            <v>PÂSLARU</v>
          </cell>
          <cell r="G2790" t="str">
            <v>VIOREL</v>
          </cell>
          <cell r="H2790" t="str">
            <v>MEDICINĂ DE FAMILIE</v>
          </cell>
        </row>
        <row r="2791">
          <cell r="F2791" t="str">
            <v>PĂSTRĂGUȘ</v>
          </cell>
          <cell r="G2791" t="str">
            <v>CARMEN</v>
          </cell>
          <cell r="H2791" t="str">
            <v>RECUPERARE, MEDICINĂ FIZICĂ ȘI BALNEOLOGIE</v>
          </cell>
        </row>
        <row r="2792">
          <cell r="F2792" t="str">
            <v>PATLAGICĂ</v>
          </cell>
          <cell r="G2792" t="str">
            <v>ANDRA-DIANA</v>
          </cell>
          <cell r="H2792" t="str">
            <v>ANATOMIE PATOLOGICĂ</v>
          </cell>
        </row>
        <row r="2793">
          <cell r="F2793" t="str">
            <v>PATRAȘCANU</v>
          </cell>
          <cell r="G2793" t="str">
            <v>EMILIA</v>
          </cell>
          <cell r="H2793" t="str">
            <v>ANESTEZIE ȘI TERAPIE INTENSIVĂ</v>
          </cell>
        </row>
        <row r="2794">
          <cell r="F2794" t="str">
            <v>PATRAȘCU</v>
          </cell>
          <cell r="G2794" t="str">
            <v>ELENA</v>
          </cell>
          <cell r="H2794" t="str">
            <v>MEDICINĂ DE FAMILIE</v>
          </cell>
        </row>
        <row r="2795">
          <cell r="F2795" t="str">
            <v>PATRAȘCU</v>
          </cell>
          <cell r="G2795" t="str">
            <v>ALEXANDRU</v>
          </cell>
          <cell r="H2795" t="str">
            <v>ORTOPEDIE ȘI TRAUMATOLOGIE</v>
          </cell>
        </row>
        <row r="2796">
          <cell r="F2796" t="str">
            <v>PĂTRAȘCU</v>
          </cell>
          <cell r="G2796" t="str">
            <v>ANDRA-MĂDĂLINA</v>
          </cell>
          <cell r="H2796" t="str">
            <v>OFTALMOLOGIE</v>
          </cell>
        </row>
        <row r="2797">
          <cell r="F2797" t="str">
            <v>PĂTRAȘCU</v>
          </cell>
          <cell r="G2797" t="str">
            <v>ADRIANA IONELA</v>
          </cell>
          <cell r="H2797" t="str">
            <v>DERMATOVENEROLOGIE</v>
          </cell>
        </row>
        <row r="2798">
          <cell r="F2798" t="str">
            <v xml:space="preserve">PATRAȘCU </v>
          </cell>
          <cell r="G2798" t="str">
            <v>ANDREI-VALENTIN</v>
          </cell>
          <cell r="H2798" t="str">
            <v>ANATOMIE PATOLOGICĂ</v>
          </cell>
        </row>
        <row r="2799">
          <cell r="F2799" t="str">
            <v>PĂTRĂU</v>
          </cell>
          <cell r="G2799" t="str">
            <v>CAMELIA-NICOLETA</v>
          </cell>
          <cell r="H2799" t="str">
            <v>MEDICINĂ INTERNĂ</v>
          </cell>
        </row>
        <row r="2800">
          <cell r="F2800" t="str">
            <v>PĂTRĂUCEAN</v>
          </cell>
          <cell r="G2800" t="str">
            <v>TEODORA</v>
          </cell>
          <cell r="H2800" t="str">
            <v>PNEUMOLOGIE PEDIATRICĂ</v>
          </cell>
        </row>
        <row r="2801">
          <cell r="F2801" t="str">
            <v>PĂTRĂUȚANU</v>
          </cell>
          <cell r="G2801" t="str">
            <v>MONICA-LUIZA</v>
          </cell>
          <cell r="H2801" t="str">
            <v>MEDICINĂ DE FAMILIE</v>
          </cell>
        </row>
        <row r="2802">
          <cell r="F2802" t="str">
            <v>PĂTRĂUȚANU</v>
          </cell>
          <cell r="G2802" t="str">
            <v>OANA-BEATRICE</v>
          </cell>
          <cell r="H2802" t="str">
            <v>MEDICINĂ DE FAMILIE</v>
          </cell>
        </row>
        <row r="2803">
          <cell r="F2803" t="str">
            <v>PATRICHI</v>
          </cell>
          <cell r="G2803" t="str">
            <v>TATIANA</v>
          </cell>
          <cell r="H2803" t="str">
            <v>ANESTEZIE ȘI TERAPIE INTENSIVĂ</v>
          </cell>
        </row>
        <row r="2804">
          <cell r="F2804" t="str">
            <v>PATRULEA</v>
          </cell>
          <cell r="G2804" t="str">
            <v>SÎNZIANA</v>
          </cell>
          <cell r="H2804" t="str">
            <v>ANESTEZIE ȘI TERAPIE INTENSIVĂ</v>
          </cell>
        </row>
        <row r="2805">
          <cell r="F2805" t="str">
            <v>PĂTRUȚ</v>
          </cell>
          <cell r="G2805" t="str">
            <v>NICOLETA</v>
          </cell>
          <cell r="H2805" t="str">
            <v>NEUROLOGIE</v>
          </cell>
        </row>
        <row r="2806">
          <cell r="F2806" t="str">
            <v>PĂULEȚ</v>
          </cell>
          <cell r="G2806" t="str">
            <v>MARIANA-ANDA</v>
          </cell>
          <cell r="H2806" t="str">
            <v>MEDICINĂ DE URGENȚĂ</v>
          </cell>
        </row>
        <row r="2807">
          <cell r="F2807" t="str">
            <v>PĂULEȚ</v>
          </cell>
          <cell r="G2807" t="str">
            <v>ANA-MARIA-CECILIA</v>
          </cell>
          <cell r="H2807" t="str">
            <v>ONCOLOGIE MEDICALĂ</v>
          </cell>
        </row>
        <row r="2808">
          <cell r="F2808" t="str">
            <v>PĂUN</v>
          </cell>
          <cell r="G2808" t="str">
            <v>MARIA-LOREDANA</v>
          </cell>
          <cell r="H2808" t="str">
            <v>PSIHIATRIE</v>
          </cell>
        </row>
        <row r="2809">
          <cell r="F2809" t="str">
            <v>PĂUN</v>
          </cell>
          <cell r="G2809" t="str">
            <v>LORENA-ELENA</v>
          </cell>
          <cell r="H2809" t="str">
            <v>MEDICINĂ DE FAMILIE</v>
          </cell>
        </row>
        <row r="2810">
          <cell r="F2810" t="str">
            <v>PAVĂL</v>
          </cell>
          <cell r="G2810" t="str">
            <v>ALEXANDRA</v>
          </cell>
          <cell r="H2810" t="str">
            <v>ANESTEZIE ȘI TERAPIE INTENSIVĂ</v>
          </cell>
        </row>
        <row r="2811">
          <cell r="F2811" t="str">
            <v>PAVĂL</v>
          </cell>
          <cell r="G2811" t="str">
            <v>LĂCRĂMIOARA</v>
          </cell>
          <cell r="H2811" t="str">
            <v>PSIHIATRIE</v>
          </cell>
        </row>
        <row r="2812">
          <cell r="F2812" t="str">
            <v>PĂVĂLEANU</v>
          </cell>
          <cell r="G2812" t="str">
            <v>MARICICA</v>
          </cell>
          <cell r="H2812" t="str">
            <v>OBSTETRICĂ-GINECOLOGIE</v>
          </cell>
        </row>
        <row r="2813">
          <cell r="F2813" t="str">
            <v>PĂVĂLEANU</v>
          </cell>
          <cell r="G2813" t="str">
            <v>IOANA</v>
          </cell>
          <cell r="H2813" t="str">
            <v>OBSTETRICĂ-GINECOLOGIE</v>
          </cell>
        </row>
        <row r="2814">
          <cell r="F2814" t="str">
            <v>PĂVĂLOAIA</v>
          </cell>
          <cell r="G2814" t="str">
            <v>OANA-MARIA</v>
          </cell>
          <cell r="H2814" t="str">
            <v>GENETICĂ MEDICALĂ</v>
          </cell>
        </row>
        <row r="2815">
          <cell r="F2815" t="str">
            <v>PĂVĂLUCĂ</v>
          </cell>
          <cell r="G2815" t="str">
            <v>LIDIA</v>
          </cell>
          <cell r="H2815" t="str">
            <v>MEDICINĂ DE FAMILIE</v>
          </cell>
        </row>
        <row r="2816">
          <cell r="F2816" t="str">
            <v>PAVEL</v>
          </cell>
          <cell r="G2816" t="str">
            <v>CRISTIAN-DAN</v>
          </cell>
          <cell r="H2816" t="str">
            <v>GASTROENTEROLOGIE</v>
          </cell>
        </row>
        <row r="2817">
          <cell r="F2817" t="str">
            <v>PAVEL</v>
          </cell>
          <cell r="G2817" t="str">
            <v>CRISTINA-ALICE</v>
          </cell>
          <cell r="H2817" t="str">
            <v>PNEUMOLOGIE</v>
          </cell>
        </row>
        <row r="2818">
          <cell r="F2818" t="str">
            <v>PAVEL</v>
          </cell>
          <cell r="G2818" t="str">
            <v>LAURA</v>
          </cell>
          <cell r="H2818" t="str">
            <v>GASTROENTEROLOGIE</v>
          </cell>
        </row>
        <row r="2819">
          <cell r="F2819" t="str">
            <v>PAVEL</v>
          </cell>
          <cell r="G2819" t="str">
            <v>ANCA-LARISA</v>
          </cell>
          <cell r="H2819" t="str">
            <v>DERMATOVENEROLOGIE</v>
          </cell>
        </row>
        <row r="2820">
          <cell r="F2820" t="str">
            <v>PAVEL</v>
          </cell>
          <cell r="G2820" t="str">
            <v>IOANA-MĂDĂLINA</v>
          </cell>
          <cell r="H2820" t="str">
            <v>ANESTEZIE ȘI TERAPIE INTENSIVĂ</v>
          </cell>
        </row>
        <row r="2821">
          <cell r="F2821" t="str">
            <v>PAVEL</v>
          </cell>
          <cell r="G2821" t="str">
            <v>MIRCEA-VASILICĂ</v>
          </cell>
          <cell r="H2821" t="str">
            <v>ANATOMIE PATOLOGICĂ</v>
          </cell>
        </row>
        <row r="2822">
          <cell r="F2822" t="str">
            <v>PAVELIUC</v>
          </cell>
          <cell r="G2822" t="str">
            <v>PETRONELA</v>
          </cell>
          <cell r="H2822" t="str">
            <v>GASTROENTEROLOGIE</v>
          </cell>
        </row>
        <row r="2823">
          <cell r="F2823" t="str">
            <v xml:space="preserve">PAVEL-TANASĂ </v>
          </cell>
          <cell r="G2823" t="str">
            <v>MARIANA</v>
          </cell>
          <cell r="H2823" t="str">
            <v>MEDICINĂ DE LABORATOR</v>
          </cell>
        </row>
        <row r="2824">
          <cell r="F2824" t="str">
            <v>PAVILIU</v>
          </cell>
          <cell r="G2824" t="str">
            <v>ȘTEFAN</v>
          </cell>
          <cell r="H2824" t="str">
            <v>PSIHIATRIE</v>
          </cell>
        </row>
        <row r="2825">
          <cell r="F2825" t="str">
            <v>PCELA</v>
          </cell>
          <cell r="G2825" t="str">
            <v>ELENA</v>
          </cell>
          <cell r="H2825" t="str">
            <v>PSIHIATRIE</v>
          </cell>
        </row>
        <row r="2826">
          <cell r="F2826" t="str">
            <v>PEIU</v>
          </cell>
          <cell r="G2826" t="str">
            <v>SORIN-NICOLAE</v>
          </cell>
          <cell r="H2826" t="str">
            <v>CHIRURGIE VASCULARĂ</v>
          </cell>
        </row>
        <row r="2827">
          <cell r="F2827" t="str">
            <v>PENDEFUNDA</v>
          </cell>
          <cell r="G2827" t="str">
            <v>LIVIU</v>
          </cell>
          <cell r="H2827" t="str">
            <v>NEUROLOGIE</v>
          </cell>
        </row>
        <row r="2828">
          <cell r="F2828" t="str">
            <v>PERCĂ</v>
          </cell>
          <cell r="G2828" t="str">
            <v>IOLANDA</v>
          </cell>
          <cell r="H2828" t="str">
            <v>BOLI INFECȚIOASE</v>
          </cell>
        </row>
        <row r="2829">
          <cell r="F2829" t="str">
            <v>PERIANU</v>
          </cell>
          <cell r="G2829" t="str">
            <v>CRISTIAN GABRIEL</v>
          </cell>
          <cell r="H2829" t="str">
            <v>MEDICINĂ DE URGENȚĂ</v>
          </cell>
        </row>
        <row r="2830">
          <cell r="F2830" t="str">
            <v>PERIANU</v>
          </cell>
          <cell r="G2830" t="str">
            <v>LĂCRĂMIOARA</v>
          </cell>
          <cell r="H2830" t="str">
            <v>CHIRURGIE GENERALĂ</v>
          </cell>
        </row>
        <row r="2831">
          <cell r="F2831" t="str">
            <v>PERJU</v>
          </cell>
          <cell r="G2831" t="str">
            <v>ANDREEA</v>
          </cell>
          <cell r="H2831" t="str">
            <v>MEDICINĂ DE FAMILIE</v>
          </cell>
        </row>
        <row r="2832">
          <cell r="F2832" t="str">
            <v>PERȚEA</v>
          </cell>
          <cell r="G2832" t="str">
            <v>MIHAELA</v>
          </cell>
          <cell r="H2832" t="str">
            <v>MEDICINĂ DE FAMILIE</v>
          </cell>
        </row>
        <row r="2833">
          <cell r="F2833" t="str">
            <v>PERȚEA</v>
          </cell>
          <cell r="G2833" t="str">
            <v>LEONARD-IOSIF</v>
          </cell>
          <cell r="H2833" t="str">
            <v>GASTROENTEROLOGIE PEDIATRICĂ</v>
          </cell>
        </row>
        <row r="2834">
          <cell r="F2834" t="str">
            <v>PESCARU</v>
          </cell>
          <cell r="G2834" t="str">
            <v>IRINA</v>
          </cell>
          <cell r="H2834" t="str">
            <v>MEDICINĂ DE FAMILIE</v>
          </cell>
        </row>
        <row r="2835">
          <cell r="F2835" t="str">
            <v>PETCU</v>
          </cell>
          <cell r="G2835" t="str">
            <v>IOANA</v>
          </cell>
          <cell r="H2835" t="str">
            <v>MEDICINĂ DE FAMILIE</v>
          </cell>
        </row>
        <row r="2836">
          <cell r="F2836" t="str">
            <v>PETCU</v>
          </cell>
          <cell r="G2836" t="str">
            <v>ELIZA-MARIA</v>
          </cell>
          <cell r="H2836" t="str">
            <v>PSIHIATRIE</v>
          </cell>
        </row>
        <row r="2837">
          <cell r="F2837" t="str">
            <v>PETCU</v>
          </cell>
          <cell r="G2837" t="str">
            <v>RALUCA-MAGDA</v>
          </cell>
          <cell r="H2837" t="str">
            <v>MEDICINĂ FIZICĂ ȘI DE REABILITARE</v>
          </cell>
        </row>
        <row r="2838">
          <cell r="F2838" t="str">
            <v>PETCU</v>
          </cell>
          <cell r="G2838" t="str">
            <v>EMANUELA-MARIA</v>
          </cell>
          <cell r="H2838" t="str">
            <v>PNEUMOLOGIE</v>
          </cell>
        </row>
        <row r="2839">
          <cell r="F2839" t="str">
            <v>PETER</v>
          </cell>
          <cell r="G2839" t="str">
            <v>CAMELIA</v>
          </cell>
          <cell r="H2839" t="str">
            <v>BOLI INFECȚIOASE</v>
          </cell>
        </row>
        <row r="2840">
          <cell r="F2840" t="str">
            <v>PETIANU</v>
          </cell>
          <cell r="G2840" t="str">
            <v>CODRINA-MARIA</v>
          </cell>
          <cell r="H2840" t="str">
            <v>OFTALMOLOGIE</v>
          </cell>
        </row>
        <row r="2841">
          <cell r="F2841" t="str">
            <v>PETRACHE</v>
          </cell>
          <cell r="G2841" t="str">
            <v>SIMONA-MAGDALENA</v>
          </cell>
          <cell r="H2841" t="str">
            <v>MEDICINĂ DE FAMILIE</v>
          </cell>
        </row>
        <row r="2842">
          <cell r="F2842" t="str">
            <v>PETRACHE</v>
          </cell>
          <cell r="G2842" t="str">
            <v>INNA</v>
          </cell>
          <cell r="H2842" t="str">
            <v>MEDICINĂ DE FAMILIE</v>
          </cell>
        </row>
        <row r="2843">
          <cell r="F2843" t="str">
            <v>PETRARIU</v>
          </cell>
          <cell r="G2843" t="str">
            <v>FLORIN-DUMITRU</v>
          </cell>
          <cell r="H2843" t="str">
            <v>EPIDEMIOLOGIE</v>
          </cell>
        </row>
        <row r="2844">
          <cell r="F2844" t="str">
            <v>PETRARIU</v>
          </cell>
          <cell r="G2844" t="str">
            <v>RALUCA-ȘTEFANA</v>
          </cell>
          <cell r="H2844" t="str">
            <v>MEDICINĂ DE FAMILIE</v>
          </cell>
        </row>
        <row r="2845">
          <cell r="F2845" t="str">
            <v>PETRARIU</v>
          </cell>
          <cell r="G2845" t="str">
            <v>ANDREEA LUIZA</v>
          </cell>
          <cell r="H2845" t="str">
            <v>RECUPERARE, MEDICINĂ FIZICĂ ȘI BALNEOLOGIE</v>
          </cell>
        </row>
        <row r="2846">
          <cell r="F2846" t="str">
            <v xml:space="preserve">PETRARIU </v>
          </cell>
          <cell r="G2846" t="str">
            <v xml:space="preserve">ANDREI-RAZVAN </v>
          </cell>
          <cell r="H2846" t="str">
            <v>PEDIATRIE</v>
          </cell>
        </row>
        <row r="2847">
          <cell r="F2847" t="str">
            <v>PETRARU</v>
          </cell>
          <cell r="G2847" t="str">
            <v>MARIA</v>
          </cell>
          <cell r="H2847" t="str">
            <v>NEUROLOGIE</v>
          </cell>
        </row>
        <row r="2848">
          <cell r="F2848" t="str">
            <v>PETREA</v>
          </cell>
          <cell r="G2848" t="str">
            <v>ALEXANDRINA</v>
          </cell>
          <cell r="H2848" t="str">
            <v>EPIDEMIOLOGIE</v>
          </cell>
        </row>
        <row r="2849">
          <cell r="F2849" t="str">
            <v>PETREA</v>
          </cell>
          <cell r="G2849" t="str">
            <v>CONSTANTIN-DANIEL</v>
          </cell>
          <cell r="H2849" t="str">
            <v>MEDICINĂ DE FAMILIE</v>
          </cell>
        </row>
        <row r="2850">
          <cell r="F2850" t="str">
            <v>PETREA</v>
          </cell>
          <cell r="G2850" t="str">
            <v>DANIELA</v>
          </cell>
          <cell r="H2850" t="str">
            <v>MEDICINĂ DE FAMILIE</v>
          </cell>
        </row>
        <row r="2851">
          <cell r="F2851" t="str">
            <v>PETREA</v>
          </cell>
          <cell r="G2851" t="str">
            <v>OANA-CRISTINA</v>
          </cell>
          <cell r="H2851" t="str">
            <v>GASTROENTEROLOGIE</v>
          </cell>
        </row>
        <row r="2852">
          <cell r="F2852" t="str">
            <v>PETREA</v>
          </cell>
          <cell r="G2852" t="str">
            <v>ȘTEFAN-TEOFIL</v>
          </cell>
          <cell r="H2852" t="str">
            <v>CHIRURGIE GENERALĂ</v>
          </cell>
        </row>
        <row r="2853">
          <cell r="F2853" t="str">
            <v>PETREA</v>
          </cell>
          <cell r="G2853" t="str">
            <v>CORINA-DANA</v>
          </cell>
          <cell r="H2853" t="str">
            <v>OFTALMOLOGIE</v>
          </cell>
        </row>
        <row r="2854">
          <cell r="F2854" t="str">
            <v>PETREA</v>
          </cell>
          <cell r="G2854" t="str">
            <v>LAVINIA</v>
          </cell>
          <cell r="H2854" t="str">
            <v>ANESTEZIE ȘI TERAPIE INTENSIVĂ</v>
          </cell>
        </row>
        <row r="2855">
          <cell r="F2855" t="str">
            <v>PETREA</v>
          </cell>
          <cell r="G2855" t="str">
            <v>IULIANA</v>
          </cell>
          <cell r="H2855" t="str">
            <v>MEDICINĂ DE FAMILIE</v>
          </cell>
        </row>
        <row r="2856">
          <cell r="F2856" t="str">
            <v>PETREA</v>
          </cell>
          <cell r="G2856" t="str">
            <v>MĂDĂLINA</v>
          </cell>
          <cell r="H2856" t="str">
            <v>NEONATOLOGIE</v>
          </cell>
        </row>
        <row r="2857">
          <cell r="F2857" t="str">
            <v>PETRESCU</v>
          </cell>
          <cell r="G2857" t="str">
            <v>CORNELIA</v>
          </cell>
          <cell r="H2857" t="str">
            <v>REABILITARE MEDICALĂ</v>
          </cell>
        </row>
        <row r="2858">
          <cell r="F2858" t="str">
            <v>PETRESCU</v>
          </cell>
          <cell r="G2858" t="str">
            <v>LAURA MIHAELA</v>
          </cell>
          <cell r="H2858" t="str">
            <v>HEMATOLOGIE</v>
          </cell>
        </row>
        <row r="2859">
          <cell r="F2859" t="str">
            <v>PETRESCU</v>
          </cell>
          <cell r="G2859" t="str">
            <v>ALINA CONSUELA</v>
          </cell>
          <cell r="H2859" t="str">
            <v>MEDICINĂ LEGALĂ</v>
          </cell>
        </row>
        <row r="2860">
          <cell r="F2860" t="str">
            <v>PETRILA</v>
          </cell>
          <cell r="G2860" t="str">
            <v>OCTAVIA</v>
          </cell>
          <cell r="H2860" t="str">
            <v>RADIOLOGIE - IMAGISTICĂ MEDICALĂ</v>
          </cell>
        </row>
        <row r="2861">
          <cell r="F2861" t="str">
            <v>PETRIȘ</v>
          </cell>
          <cell r="G2861" t="str">
            <v>SORINA</v>
          </cell>
          <cell r="H2861" t="str">
            <v>PNEUMOLOGIE</v>
          </cell>
        </row>
        <row r="2862">
          <cell r="F2862" t="str">
            <v>PETRIȘ</v>
          </cell>
          <cell r="G2862" t="str">
            <v>ANTONIU OCTAVIAN</v>
          </cell>
          <cell r="H2862" t="str">
            <v>CARDIOLOGIE</v>
          </cell>
        </row>
        <row r="2863">
          <cell r="F2863" t="str">
            <v>PETRIȘ</v>
          </cell>
          <cell r="G2863" t="str">
            <v>OVIDIU RUSALIM</v>
          </cell>
          <cell r="H2863" t="str">
            <v>MEDICINĂ INTERNĂ</v>
          </cell>
        </row>
        <row r="2864">
          <cell r="F2864" t="str">
            <v>PETRIȘOR</v>
          </cell>
          <cell r="G2864" t="str">
            <v>BIANCA</v>
          </cell>
          <cell r="H2864" t="str">
            <v>NEONATOLOGIE</v>
          </cell>
        </row>
        <row r="2865">
          <cell r="F2865" t="str">
            <v>PETROAEA</v>
          </cell>
          <cell r="G2865" t="str">
            <v>CARMEN-LUCIA</v>
          </cell>
          <cell r="H2865" t="str">
            <v>OBSTETRICĂ-GINECOLOGIE</v>
          </cell>
        </row>
        <row r="2866">
          <cell r="F2866" t="str">
            <v>PETROAIE</v>
          </cell>
          <cell r="G2866" t="str">
            <v>ANTONETA DACIA</v>
          </cell>
          <cell r="H2866" t="str">
            <v>MEDICINĂ DE FAMILIE</v>
          </cell>
        </row>
        <row r="2867">
          <cell r="F2867" t="str">
            <v>PETROIU</v>
          </cell>
          <cell r="G2867" t="str">
            <v>DIANA</v>
          </cell>
          <cell r="H2867" t="str">
            <v>ONCOLOGIE MEDICALĂ</v>
          </cell>
        </row>
        <row r="2868">
          <cell r="F2868" t="str">
            <v>PETROVICI</v>
          </cell>
          <cell r="G2868" t="str">
            <v>CRISTINA-GABRIELA</v>
          </cell>
          <cell r="H2868" t="str">
            <v>BOLI INFECȚIOASE</v>
          </cell>
        </row>
        <row r="2869">
          <cell r="F2869" t="str">
            <v>PETRUȘCA</v>
          </cell>
          <cell r="G2869" t="str">
            <v>IONICA</v>
          </cell>
          <cell r="H2869" t="str">
            <v>PNEUMOLOGIE</v>
          </cell>
        </row>
        <row r="2870">
          <cell r="F2870" t="str">
            <v>PETRUȚ</v>
          </cell>
          <cell r="G2870" t="str">
            <v>TEREZA</v>
          </cell>
          <cell r="H2870" t="str">
            <v>PEDIATRIE</v>
          </cell>
        </row>
        <row r="2871">
          <cell r="F2871" t="str">
            <v>PETRYAN</v>
          </cell>
          <cell r="G2871" t="str">
            <v>ADALINA</v>
          </cell>
          <cell r="H2871" t="str">
            <v>MEDICINĂ DE LABORATOR</v>
          </cell>
        </row>
        <row r="2872">
          <cell r="F2872" t="str">
            <v>PICIOREANU</v>
          </cell>
          <cell r="G2872" t="str">
            <v>IULIANA</v>
          </cell>
          <cell r="H2872" t="str">
            <v>MEDICINĂ DE FAMILIE</v>
          </cell>
        </row>
        <row r="2873">
          <cell r="F2873" t="str">
            <v>PICIOROAGĂ</v>
          </cell>
          <cell r="G2873" t="str">
            <v>ANA-MARIA</v>
          </cell>
          <cell r="H2873" t="str">
            <v>OFTALMOLOGIE</v>
          </cell>
        </row>
        <row r="2874">
          <cell r="F2874" t="str">
            <v>PIEPTU</v>
          </cell>
          <cell r="G2874" t="str">
            <v>SVETLANA-SANDINA</v>
          </cell>
          <cell r="H2874" t="str">
            <v>OTORINOLARINGOLOGIE</v>
          </cell>
        </row>
        <row r="2875">
          <cell r="F2875" t="str">
            <v>PIEPTU</v>
          </cell>
          <cell r="G2875" t="str">
            <v>ANDRA</v>
          </cell>
          <cell r="H2875" t="str">
            <v>GASTROENTEROLOGIE</v>
          </cell>
        </row>
        <row r="2876">
          <cell r="F2876" t="str">
            <v>PIEPTU</v>
          </cell>
          <cell r="G2876" t="str">
            <v>VLAD</v>
          </cell>
          <cell r="H2876" t="str">
            <v>CHIRURGIE PLASTICĂ,ESTETICĂ ȘI MICROCHIRURGIE RECONSTRUCTIVĂ</v>
          </cell>
        </row>
        <row r="2877">
          <cell r="F2877" t="str">
            <v>PIEPTU</v>
          </cell>
          <cell r="G2877" t="str">
            <v>DRAGOȘ</v>
          </cell>
          <cell r="H2877" t="str">
            <v>CHIRURGIE PLASTICĂ ȘI REPARATORIE</v>
          </cell>
        </row>
        <row r="2878">
          <cell r="F2878" t="str">
            <v>PILĂ</v>
          </cell>
          <cell r="G2878" t="str">
            <v>IONICA-ALEXANDRA</v>
          </cell>
          <cell r="H2878" t="str">
            <v>PSIHIATRIE</v>
          </cell>
        </row>
        <row r="2879">
          <cell r="F2879" t="str">
            <v>PILAT</v>
          </cell>
          <cell r="G2879" t="str">
            <v>DIANA-RUXANDRA</v>
          </cell>
          <cell r="H2879" t="str">
            <v>REUMATOLOGIE</v>
          </cell>
        </row>
        <row r="2880">
          <cell r="F2880" t="str">
            <v>PINTILEI</v>
          </cell>
          <cell r="G2880" t="str">
            <v>ELLA</v>
          </cell>
          <cell r="H2880" t="str">
            <v>DIABET ZAHARAT, NUTRIȚIE ȘI BOLI METABOLICE</v>
          </cell>
        </row>
        <row r="2881">
          <cell r="F2881" t="str">
            <v>PINTILIE</v>
          </cell>
          <cell r="G2881" t="str">
            <v>GEORGIANA</v>
          </cell>
          <cell r="H2881" t="str">
            <v>ANESTEZIE ȘI TERAPIE INTENSIVĂ</v>
          </cell>
        </row>
        <row r="2882">
          <cell r="F2882" t="str">
            <v>PINTILIE</v>
          </cell>
          <cell r="G2882" t="str">
            <v>ALEXANDRU-RADU</v>
          </cell>
          <cell r="H2882" t="str">
            <v>OBSTETRICĂ-GINECOLOGIE</v>
          </cell>
        </row>
        <row r="2883">
          <cell r="F2883" t="str">
            <v>PINTILIE</v>
          </cell>
          <cell r="G2883" t="str">
            <v>GEORGIANA</v>
          </cell>
          <cell r="H2883" t="str">
            <v>PNEUMOLOGIE</v>
          </cell>
        </row>
        <row r="2884">
          <cell r="F2884" t="str">
            <v>PINTILIE</v>
          </cell>
          <cell r="G2884" t="str">
            <v>ADRIANA-LOREDANA</v>
          </cell>
          <cell r="H2884" t="str">
            <v>PNEUMOLOGIE</v>
          </cell>
        </row>
        <row r="2885">
          <cell r="F2885" t="str">
            <v>PINTILIE</v>
          </cell>
          <cell r="G2885" t="str">
            <v>ANA-MARIA</v>
          </cell>
          <cell r="H2885" t="str">
            <v>NEUROLOGIE</v>
          </cell>
        </row>
        <row r="2886">
          <cell r="F2886" t="str">
            <v>PINTILIE</v>
          </cell>
          <cell r="G2886" t="str">
            <v>ALIN-SORIN</v>
          </cell>
          <cell r="H2886" t="str">
            <v>PSIHIATRIE</v>
          </cell>
        </row>
        <row r="2887">
          <cell r="F2887" t="str">
            <v>PINTILIE</v>
          </cell>
          <cell r="G2887" t="str">
            <v>CĂTĂLINA-TEODORA</v>
          </cell>
          <cell r="H2887" t="str">
            <v>O.R.L.</v>
          </cell>
        </row>
        <row r="2888">
          <cell r="F2888" t="str">
            <v>PÎRTICĂ</v>
          </cell>
          <cell r="G2888" t="str">
            <v>PETRONELA</v>
          </cell>
          <cell r="H2888" t="str">
            <v>CHIRURGIE PEDIATRICĂ</v>
          </cell>
        </row>
        <row r="2889">
          <cell r="F2889" t="str">
            <v>PISCUC</v>
          </cell>
          <cell r="G2889" t="str">
            <v>MIRELA</v>
          </cell>
          <cell r="H2889" t="str">
            <v>GASTROENTEROLOGIE</v>
          </cell>
        </row>
        <row r="2890">
          <cell r="F2890" t="str">
            <v>PÎSLARU</v>
          </cell>
          <cell r="G2890" t="str">
            <v>ANCA-IULIANA</v>
          </cell>
          <cell r="H2890" t="str">
            <v>GERIATRIE ȘI GERONTOLOGIE</v>
          </cell>
        </row>
        <row r="2891">
          <cell r="F2891" t="str">
            <v>PÎSLARU</v>
          </cell>
          <cell r="G2891" t="str">
            <v>OANA-EMMA</v>
          </cell>
          <cell r="H2891" t="str">
            <v>PEDIATRIE</v>
          </cell>
        </row>
        <row r="2892">
          <cell r="F2892" t="str">
            <v>PITUȘAC-PRISACARU</v>
          </cell>
          <cell r="G2892" t="str">
            <v>CARMEN-GEORGIANA</v>
          </cell>
          <cell r="H2892" t="str">
            <v>RADIOLOGIE - IMAGISTICĂ MEDICALĂ</v>
          </cell>
        </row>
        <row r="2893">
          <cell r="F2893" t="str">
            <v>PIU</v>
          </cell>
          <cell r="G2893" t="str">
            <v>DENISIA</v>
          </cell>
          <cell r="H2893" t="str">
            <v>NEUROLOGIE</v>
          </cell>
        </row>
        <row r="2894">
          <cell r="F2894" t="str">
            <v>PLĂCINTĂ</v>
          </cell>
          <cell r="G2894" t="str">
            <v>ANDREEA-ROXANA</v>
          </cell>
          <cell r="H2894" t="str">
            <v>BOLI INFECȚIOASE</v>
          </cell>
        </row>
        <row r="2895">
          <cell r="F2895" t="str">
            <v>PLĂCINTĂ</v>
          </cell>
          <cell r="G2895" t="str">
            <v>MARIA</v>
          </cell>
          <cell r="H2895" t="str">
            <v>MEDICINĂ DE FAMILIE</v>
          </cell>
        </row>
        <row r="2896">
          <cell r="F2896" t="str">
            <v>PLAHOTNIUC</v>
          </cell>
          <cell r="G2896" t="str">
            <v>ALEXANDRA</v>
          </cell>
          <cell r="H2896" t="str">
            <v>OFTALMOLOGIE</v>
          </cell>
        </row>
        <row r="2897">
          <cell r="F2897" t="str">
            <v>PLĂMĂDEALĂ</v>
          </cell>
          <cell r="G2897" t="str">
            <v>PETRU</v>
          </cell>
          <cell r="H2897" t="str">
            <v>ANATOMIE PATOLOGICĂ</v>
          </cell>
        </row>
        <row r="2898">
          <cell r="F2898" t="str">
            <v>PLATON</v>
          </cell>
          <cell r="G2898" t="str">
            <v>LIVIU-RĂZVAN</v>
          </cell>
          <cell r="H2898" t="str">
            <v>CHIRURGIE GENERALĂ</v>
          </cell>
        </row>
        <row r="2899">
          <cell r="F2899" t="str">
            <v>PLEȘA</v>
          </cell>
          <cell r="G2899" t="str">
            <v>ALINA</v>
          </cell>
          <cell r="H2899" t="str">
            <v>GASTROENTEROLOGIE</v>
          </cell>
        </row>
        <row r="2900">
          <cell r="F2900" t="str">
            <v>PLEȘCA</v>
          </cell>
          <cell r="G2900" t="str">
            <v>CLAUDIA-ELENA</v>
          </cell>
          <cell r="H2900" t="str">
            <v>BOLI INFECȚIOASE</v>
          </cell>
        </row>
        <row r="2901">
          <cell r="F2901" t="str">
            <v>PLEȘCA</v>
          </cell>
          <cell r="G2901" t="str">
            <v>DENIS</v>
          </cell>
          <cell r="H2901" t="str">
            <v>GASTROENTEROLOGIE</v>
          </cell>
        </row>
        <row r="2902">
          <cell r="F2902" t="str">
            <v>PLEȘCA</v>
          </cell>
          <cell r="G2902" t="str">
            <v>RALUCA-ALINA</v>
          </cell>
          <cell r="H2902" t="str">
            <v>RADIOLOGIE - IMAGISTICĂ MEDICALĂ</v>
          </cell>
        </row>
        <row r="2903">
          <cell r="F2903" t="str">
            <v>PLEȘCA</v>
          </cell>
          <cell r="G2903" t="str">
            <v>ALINA</v>
          </cell>
          <cell r="H2903" t="str">
            <v>CHIRURGIE GENERALĂ</v>
          </cell>
        </row>
        <row r="2904">
          <cell r="F2904" t="str">
            <v>PLEȘCAN</v>
          </cell>
          <cell r="G2904" t="str">
            <v>LIVIU-SORIN</v>
          </cell>
          <cell r="H2904" t="str">
            <v>OFTALMOLOGIE</v>
          </cell>
        </row>
        <row r="2905">
          <cell r="F2905" t="str">
            <v>PLEȘCAN</v>
          </cell>
          <cell r="G2905" t="str">
            <v>ALINA-MIHAELA</v>
          </cell>
          <cell r="H2905" t="str">
            <v>RADIOLOGIE - IMAGISTICĂ MEDICALĂ</v>
          </cell>
        </row>
        <row r="2906">
          <cell r="F2906" t="str">
            <v>PLEȘCUȚĂ</v>
          </cell>
          <cell r="G2906" t="str">
            <v>MARIA SIMONA</v>
          </cell>
          <cell r="H2906" t="str">
            <v>ANESTEZIE ȘI TERAPIE INTENSIVĂ</v>
          </cell>
        </row>
        <row r="2907">
          <cell r="F2907" t="str">
            <v>PLEȘCUȚĂ</v>
          </cell>
          <cell r="G2907" t="str">
            <v>ROXANA</v>
          </cell>
          <cell r="H2907" t="str">
            <v>GASTROENTEROLOGIE</v>
          </cell>
        </row>
        <row r="2908">
          <cell r="F2908" t="str">
            <v>PLEȘOIANU</v>
          </cell>
          <cell r="G2908" t="str">
            <v>CARMEN-ELENA</v>
          </cell>
          <cell r="H2908" t="str">
            <v>CARDIOLOGIE</v>
          </cell>
        </row>
        <row r="2909">
          <cell r="F2909" t="str">
            <v>PLEȘU</v>
          </cell>
          <cell r="G2909" t="str">
            <v>ALINA-ELENA</v>
          </cell>
          <cell r="H2909" t="str">
            <v>MEDICINĂ DE LABORATOR</v>
          </cell>
        </row>
        <row r="2910">
          <cell r="F2910" t="str">
            <v>PLETEA</v>
          </cell>
          <cell r="G2910" t="str">
            <v>DAN DORU</v>
          </cell>
          <cell r="H2910" t="str">
            <v>MEDICINĂ DE FAMILIE</v>
          </cell>
        </row>
        <row r="2911">
          <cell r="F2911" t="str">
            <v>PLUGARU</v>
          </cell>
          <cell r="G2911" t="str">
            <v>CONSTANTIN</v>
          </cell>
          <cell r="H2911" t="str">
            <v>ANESTEZIE ȘI TERAPIE INTENSIVĂ</v>
          </cell>
        </row>
        <row r="2912">
          <cell r="F2912" t="str">
            <v>PLUMBU</v>
          </cell>
          <cell r="G2912" t="str">
            <v>BIANCA</v>
          </cell>
          <cell r="H2912" t="str">
            <v>RADIOLOGIE - IMAGISTICĂ MEDICALĂ</v>
          </cell>
        </row>
        <row r="2913">
          <cell r="F2913" t="str">
            <v>PODOLEANU</v>
          </cell>
          <cell r="G2913" t="str">
            <v>CARMEN-BEATRICE</v>
          </cell>
          <cell r="H2913" t="str">
            <v>DERMATOVENEROLOGIE</v>
          </cell>
        </row>
        <row r="2914">
          <cell r="F2914" t="str">
            <v>POEANĂ</v>
          </cell>
          <cell r="G2914" t="str">
            <v>MIHAELA</v>
          </cell>
          <cell r="H2914" t="str">
            <v>MEDICINĂ DE FAMILIE</v>
          </cell>
        </row>
        <row r="2915">
          <cell r="F2915" t="str">
            <v>POEATĂ</v>
          </cell>
          <cell r="G2915" t="str">
            <v>ION</v>
          </cell>
          <cell r="H2915" t="str">
            <v>NEUROCHIRURGIE</v>
          </cell>
        </row>
        <row r="2916">
          <cell r="F2916" t="str">
            <v>POHACI-ANTONESEI</v>
          </cell>
          <cell r="G2916" t="str">
            <v>CĂTĂLIN-ALEXANDRU</v>
          </cell>
          <cell r="H2916" t="str">
            <v>MEDICINA MUNCII</v>
          </cell>
        </row>
        <row r="2917">
          <cell r="F2917" t="str">
            <v>POHACI-ANTONESEI</v>
          </cell>
          <cell r="G2917" t="str">
            <v>LUIZA-SIMONA</v>
          </cell>
          <cell r="H2917" t="str">
            <v>PEDIATRIE</v>
          </cell>
        </row>
        <row r="2918">
          <cell r="F2918" t="str">
            <v>POLOCOȘER</v>
          </cell>
          <cell r="G2918" t="str">
            <v>CAMELIA</v>
          </cell>
          <cell r="H2918" t="str">
            <v>BOLI INFECȚIOASE</v>
          </cell>
        </row>
        <row r="2919">
          <cell r="F2919" t="str">
            <v>POLOJAN</v>
          </cell>
          <cell r="G2919" t="str">
            <v>ANDREI</v>
          </cell>
          <cell r="H2919" t="str">
            <v>MEDICINĂ DE LABORATOR</v>
          </cell>
        </row>
        <row r="2920">
          <cell r="F2920" t="str">
            <v>POLOȘAN</v>
          </cell>
          <cell r="G2920" t="str">
            <v>RAMONA</v>
          </cell>
          <cell r="H2920" t="str">
            <v>ANESTEZIE ȘI TERAPIE INTENSIVĂ</v>
          </cell>
        </row>
        <row r="2921">
          <cell r="F2921" t="str">
            <v>POMÎRLEANU</v>
          </cell>
          <cell r="G2921" t="str">
            <v>DANIELA-CRISTINA</v>
          </cell>
          <cell r="H2921" t="str">
            <v>RECUPERARE, MEDICINĂ FIZICĂ ȘI BALNEOLOGIE</v>
          </cell>
        </row>
        <row r="2922">
          <cell r="F2922" t="str">
            <v>POMÎRLEANU</v>
          </cell>
          <cell r="G2922" t="str">
            <v>OANA</v>
          </cell>
          <cell r="H2922" t="str">
            <v>MEDICINĂ INTERNĂ</v>
          </cell>
        </row>
        <row r="2923">
          <cell r="F2923" t="str">
            <v>POMOHACI</v>
          </cell>
          <cell r="G2923" t="str">
            <v>DANIELA</v>
          </cell>
          <cell r="H2923" t="str">
            <v>RADIOLOGIE - IMAGISTICĂ MEDICALĂ</v>
          </cell>
        </row>
        <row r="2924">
          <cell r="F2924" t="str">
            <v>PONOR</v>
          </cell>
          <cell r="G2924" t="str">
            <v>COSMINA-GEORGIANA</v>
          </cell>
          <cell r="H2924" t="str">
            <v>CARDIOLOGIE</v>
          </cell>
        </row>
        <row r="2925">
          <cell r="F2925" t="str">
            <v>PONOR</v>
          </cell>
          <cell r="G2925" t="str">
            <v>ADINA-DIANA</v>
          </cell>
          <cell r="H2925" t="str">
            <v>ANESTEZIE ȘI TERAPIE INTENSIVĂ</v>
          </cell>
        </row>
        <row r="2926">
          <cell r="F2926" t="str">
            <v>POP</v>
          </cell>
          <cell r="G2926" t="str">
            <v>ANA-MARIA</v>
          </cell>
          <cell r="H2926" t="str">
            <v>REUMATOLOGIE</v>
          </cell>
        </row>
        <row r="2927">
          <cell r="F2927" t="str">
            <v>POPA</v>
          </cell>
          <cell r="G2927" t="str">
            <v>SETALIA</v>
          </cell>
          <cell r="H2927" t="str">
            <v>GENETICĂ MEDICALĂ</v>
          </cell>
        </row>
        <row r="2928">
          <cell r="F2928" t="str">
            <v>POPA</v>
          </cell>
          <cell r="G2928" t="str">
            <v>DANIELA-ALEXANDRA</v>
          </cell>
          <cell r="H2928" t="str">
            <v>ONCOLOGIE MEDICALĂ</v>
          </cell>
        </row>
        <row r="2929">
          <cell r="F2929" t="str">
            <v>POPA</v>
          </cell>
          <cell r="G2929" t="str">
            <v>DRAGOȘ-GABRIEL</v>
          </cell>
          <cell r="H2929" t="str">
            <v>ANATOMIE PATOLOGICĂ</v>
          </cell>
        </row>
        <row r="2930">
          <cell r="F2930" t="str">
            <v>POPA</v>
          </cell>
          <cell r="G2930" t="str">
            <v>MARIA</v>
          </cell>
          <cell r="H2930" t="str">
            <v>MICROBIOLOGIE MEDICALĂ</v>
          </cell>
        </row>
        <row r="2931">
          <cell r="F2931" t="str">
            <v>POPA</v>
          </cell>
          <cell r="G2931" t="str">
            <v>ROXANA</v>
          </cell>
          <cell r="H2931" t="str">
            <v>CHIRURGIE PEDIATRICĂ</v>
          </cell>
        </row>
        <row r="2932">
          <cell r="F2932" t="str">
            <v>POPA</v>
          </cell>
          <cell r="G2932" t="str">
            <v>FLORINELA-VARVARA</v>
          </cell>
          <cell r="H2932" t="str">
            <v>NEUROLOGIE</v>
          </cell>
        </row>
        <row r="2933">
          <cell r="F2933" t="str">
            <v>POPA</v>
          </cell>
          <cell r="G2933" t="str">
            <v>ELENA-LAVIDIA</v>
          </cell>
          <cell r="H2933" t="str">
            <v>OBSTETRICĂ-GINECOLOGIE</v>
          </cell>
        </row>
        <row r="2934">
          <cell r="F2934" t="str">
            <v>POPA</v>
          </cell>
          <cell r="G2934" t="str">
            <v>ALINA-DELIA</v>
          </cell>
          <cell r="H2934" t="str">
            <v>DIABET ZAHARAT, NUTRIȚIE ȘI BOLI METABOLICE</v>
          </cell>
        </row>
        <row r="2935">
          <cell r="F2935" t="str">
            <v>POPA</v>
          </cell>
          <cell r="G2935" t="str">
            <v>FLORENTINA</v>
          </cell>
          <cell r="H2935" t="str">
            <v>EPIDEMIOLOGIE</v>
          </cell>
        </row>
        <row r="2936">
          <cell r="F2936" t="str">
            <v>POPA</v>
          </cell>
          <cell r="G2936" t="str">
            <v>IRENE-PAULA</v>
          </cell>
          <cell r="H2936" t="str">
            <v>CARDIOLOGIE</v>
          </cell>
        </row>
        <row r="2937">
          <cell r="F2937" t="str">
            <v>POPA</v>
          </cell>
          <cell r="G2937" t="str">
            <v>TEODOR</v>
          </cell>
          <cell r="H2937" t="str">
            <v>CHIRURGIE PLASTICĂ,ESTETICĂ ȘI MICROCHIRURGIE RECONSTRUCTIVĂ</v>
          </cell>
        </row>
        <row r="2938">
          <cell r="F2938" t="str">
            <v>POPA</v>
          </cell>
          <cell r="G2938" t="str">
            <v>ELENA RAMONA</v>
          </cell>
          <cell r="H2938" t="str">
            <v>MEDICINĂ DE FAMILIE</v>
          </cell>
        </row>
        <row r="2939">
          <cell r="F2939" t="str">
            <v>POPA</v>
          </cell>
          <cell r="G2939" t="str">
            <v>GEORGETA- IULIANA</v>
          </cell>
          <cell r="H2939" t="str">
            <v>MEDICINĂ DE FAMILIE</v>
          </cell>
        </row>
        <row r="2940">
          <cell r="F2940" t="str">
            <v>POPA</v>
          </cell>
          <cell r="G2940" t="str">
            <v>MARIANA</v>
          </cell>
          <cell r="H2940" t="str">
            <v>MEDICINĂ DE FAMILIE</v>
          </cell>
        </row>
        <row r="2941">
          <cell r="F2941" t="str">
            <v>POPA</v>
          </cell>
          <cell r="G2941" t="str">
            <v>NICOLETA</v>
          </cell>
          <cell r="H2941" t="str">
            <v>MEDICINĂ DE LABORATOR</v>
          </cell>
        </row>
        <row r="2942">
          <cell r="F2942" t="str">
            <v>POPA</v>
          </cell>
          <cell r="G2942" t="str">
            <v>RADU-FLORIN</v>
          </cell>
          <cell r="H2942" t="str">
            <v>CHIRURGIE VASCULARĂ</v>
          </cell>
        </row>
        <row r="2943">
          <cell r="F2943" t="str">
            <v>POPA</v>
          </cell>
          <cell r="G2943" t="str">
            <v>VIORICA</v>
          </cell>
          <cell r="H2943" t="str">
            <v>MEDICINĂ DE URGENȚĂ</v>
          </cell>
        </row>
        <row r="2944">
          <cell r="F2944" t="str">
            <v>POPA</v>
          </cell>
          <cell r="G2944" t="str">
            <v>IULIANA</v>
          </cell>
          <cell r="H2944" t="str">
            <v>MEDICINĂ DE FAMILIE</v>
          </cell>
        </row>
        <row r="2945">
          <cell r="F2945" t="str">
            <v>POPA</v>
          </cell>
          <cell r="G2945" t="str">
            <v>LUCIAN-NELU</v>
          </cell>
          <cell r="H2945" t="str">
            <v>CHIRURGIE PLASTICĂ - MICROCHIRURGIE RECONSTRUCTIVĂ</v>
          </cell>
        </row>
        <row r="2946">
          <cell r="F2946" t="str">
            <v>POPA</v>
          </cell>
          <cell r="G2946" t="str">
            <v>TUDOR-OVIDIU-NARCIS</v>
          </cell>
          <cell r="H2946" t="str">
            <v>MEDICINĂ DE URGENȚĂ</v>
          </cell>
        </row>
        <row r="2947">
          <cell r="F2947" t="str">
            <v>POPA</v>
          </cell>
          <cell r="G2947" t="str">
            <v>CLAUDIA</v>
          </cell>
          <cell r="H2947" t="str">
            <v>RADIOLOGIE - IMAGISTICĂ MEDICALĂ</v>
          </cell>
        </row>
        <row r="2948">
          <cell r="F2948" t="str">
            <v>POPA</v>
          </cell>
          <cell r="G2948" t="str">
            <v>CRISTINA-ADRIANA</v>
          </cell>
          <cell r="H2948" t="str">
            <v>NEFROLOGIE</v>
          </cell>
        </row>
        <row r="2949">
          <cell r="F2949" t="str">
            <v>POPA</v>
          </cell>
          <cell r="G2949" t="str">
            <v>ELENA</v>
          </cell>
          <cell r="H2949" t="str">
            <v>MEDICINĂ DE FAMILIE</v>
          </cell>
        </row>
        <row r="2950">
          <cell r="F2950" t="str">
            <v>POPA</v>
          </cell>
          <cell r="G2950" t="str">
            <v>ELENA-VALERIA</v>
          </cell>
          <cell r="H2950" t="str">
            <v>NEFROLOGIE</v>
          </cell>
        </row>
        <row r="2951">
          <cell r="F2951" t="str">
            <v>POPA</v>
          </cell>
          <cell r="G2951" t="str">
            <v>FLORIN-CATALIN</v>
          </cell>
          <cell r="H2951" t="str">
            <v>ANESTEZIE ȘI TERAPIE INTENSIVĂ</v>
          </cell>
        </row>
        <row r="2952">
          <cell r="F2952" t="str">
            <v>POPA</v>
          </cell>
          <cell r="G2952" t="str">
            <v>IOLANDA VALENTINA</v>
          </cell>
          <cell r="H2952" t="str">
            <v>GASTROENTEROLOGIE</v>
          </cell>
        </row>
        <row r="2953">
          <cell r="F2953" t="str">
            <v>POPA</v>
          </cell>
          <cell r="G2953" t="str">
            <v>LĂCRĂMIOARA</v>
          </cell>
          <cell r="H2953" t="str">
            <v>OTORINOLARINGOLOGIE</v>
          </cell>
        </row>
        <row r="2954">
          <cell r="F2954" t="str">
            <v>POPA</v>
          </cell>
          <cell r="G2954" t="str">
            <v>LUMINIȚA-CLAUDIA</v>
          </cell>
          <cell r="H2954" t="str">
            <v>OTORINOLARINGOLOGIE</v>
          </cell>
        </row>
        <row r="2955">
          <cell r="F2955" t="str">
            <v>POPA</v>
          </cell>
          <cell r="G2955" t="str">
            <v>MAGDALENA</v>
          </cell>
          <cell r="H2955" t="str">
            <v>RECUPERARE, MEDICINĂ FIZICĂ ȘI BALNEOLOGIE</v>
          </cell>
        </row>
        <row r="2956">
          <cell r="F2956" t="str">
            <v>POPA</v>
          </cell>
          <cell r="G2956" t="str">
            <v>MARIA-VALENTINA</v>
          </cell>
          <cell r="H2956" t="str">
            <v>MEDICINA MUNCII</v>
          </cell>
        </row>
        <row r="2957">
          <cell r="F2957" t="str">
            <v>POPA</v>
          </cell>
          <cell r="G2957" t="str">
            <v>SEVER ANDREI</v>
          </cell>
          <cell r="H2957" t="str">
            <v>OFTALMOLOGIE</v>
          </cell>
        </row>
        <row r="2958">
          <cell r="F2958" t="str">
            <v xml:space="preserve">POPA </v>
          </cell>
          <cell r="G2958" t="str">
            <v>MIHAELA</v>
          </cell>
          <cell r="H2958" t="str">
            <v>MEDICINĂ GENERALĂ</v>
          </cell>
        </row>
        <row r="2959">
          <cell r="F2959" t="str">
            <v>POPA-TIMOȘ</v>
          </cell>
          <cell r="G2959" t="str">
            <v>ANDREEA</v>
          </cell>
          <cell r="H2959" t="str">
            <v>NEFROLOGIE</v>
          </cell>
        </row>
        <row r="2960">
          <cell r="F2960" t="str">
            <v>POPA-ZAMȘA</v>
          </cell>
          <cell r="G2960" t="str">
            <v>ELENA</v>
          </cell>
          <cell r="H2960" t="str">
            <v>ANESTEZIE ȘI TERAPIE INTENSIVĂ</v>
          </cell>
        </row>
        <row r="2961">
          <cell r="F2961" t="str">
            <v>POPESCU</v>
          </cell>
          <cell r="G2961" t="str">
            <v>SEBASTIAN</v>
          </cell>
          <cell r="H2961" t="str">
            <v>ANESTEZIE ȘI TERAPIE INTENSIVĂ</v>
          </cell>
        </row>
        <row r="2962">
          <cell r="F2962" t="str">
            <v>POPESCU</v>
          </cell>
          <cell r="G2962" t="str">
            <v>MARIA-CRISTINA</v>
          </cell>
          <cell r="H2962" t="str">
            <v>MEDICINĂ DE URGENȚĂ</v>
          </cell>
        </row>
        <row r="2963">
          <cell r="F2963" t="str">
            <v>POPESCU</v>
          </cell>
          <cell r="G2963" t="str">
            <v>GABRIELA</v>
          </cell>
          <cell r="H2963" t="str">
            <v>MEDICINĂ INTERNĂ</v>
          </cell>
        </row>
        <row r="2964">
          <cell r="F2964" t="str">
            <v>POPESCU</v>
          </cell>
          <cell r="G2964" t="str">
            <v>MIRCEA</v>
          </cell>
          <cell r="H2964" t="str">
            <v>MEDICINĂ INTERNĂ</v>
          </cell>
        </row>
        <row r="2965">
          <cell r="F2965" t="str">
            <v>POPESCU</v>
          </cell>
          <cell r="G2965" t="str">
            <v>TUDOR MIHAI</v>
          </cell>
          <cell r="H2965" t="str">
            <v>EPIDEMIOLOGIE</v>
          </cell>
        </row>
        <row r="2966">
          <cell r="F2966" t="str">
            <v>POPESCU</v>
          </cell>
          <cell r="G2966" t="str">
            <v>DRAGOȘ-CRISTIAN</v>
          </cell>
          <cell r="H2966" t="str">
            <v>ORTOPEDIE ȘI TRAUMATOLOGIE</v>
          </cell>
        </row>
        <row r="2967">
          <cell r="F2967" t="str">
            <v>POPESCU</v>
          </cell>
          <cell r="G2967" t="str">
            <v>IRINA-ANCA</v>
          </cell>
          <cell r="H2967" t="str">
            <v>MEDICINA MUNCII</v>
          </cell>
        </row>
        <row r="2968">
          <cell r="F2968" t="str">
            <v>POPESCU</v>
          </cell>
          <cell r="G2968" t="str">
            <v>COSMIN-IONEL</v>
          </cell>
          <cell r="H2968" t="str">
            <v>CARDIOLOGIE</v>
          </cell>
        </row>
        <row r="2969">
          <cell r="F2969" t="str">
            <v>POPESCU</v>
          </cell>
          <cell r="G2969" t="str">
            <v>MIHAELA-ROXANA</v>
          </cell>
          <cell r="H2969" t="str">
            <v>RADIOLOGIE - IMAGISTICĂ MEDICALĂ</v>
          </cell>
        </row>
        <row r="2970">
          <cell r="F2970" t="str">
            <v>POPESCU</v>
          </cell>
          <cell r="G2970" t="str">
            <v>LAURA</v>
          </cell>
          <cell r="H2970" t="str">
            <v>NEONATOLOGIE</v>
          </cell>
        </row>
        <row r="2971">
          <cell r="F2971" t="str">
            <v>POPESCU</v>
          </cell>
          <cell r="G2971" t="str">
            <v>MONICA-CRISTINA</v>
          </cell>
          <cell r="H2971" t="str">
            <v>MEDICINĂ DE FAMILIE</v>
          </cell>
        </row>
        <row r="2972">
          <cell r="F2972" t="str">
            <v>POPESCU</v>
          </cell>
          <cell r="G2972" t="str">
            <v>ELENA-RODICA</v>
          </cell>
          <cell r="H2972" t="str">
            <v>PSIHIATRIE</v>
          </cell>
        </row>
        <row r="2973">
          <cell r="F2973" t="str">
            <v>POPESCU</v>
          </cell>
          <cell r="G2973" t="str">
            <v>GEORGIANA</v>
          </cell>
          <cell r="H2973" t="str">
            <v>ONCOLOGIE MEDICALĂ</v>
          </cell>
        </row>
        <row r="2974">
          <cell r="F2974" t="str">
            <v>POPESCU</v>
          </cell>
          <cell r="G2974" t="str">
            <v>MARA-ȘTEFANA</v>
          </cell>
          <cell r="H2974" t="str">
            <v>CHIRURGIE PLASTICĂ,ESTETICĂ ȘI MICROCHIRURGIE RECONSTRUCTIVĂ</v>
          </cell>
        </row>
        <row r="2975">
          <cell r="F2975" t="str">
            <v>POPESCU</v>
          </cell>
          <cell r="G2975" t="str">
            <v>ADRIANA</v>
          </cell>
          <cell r="H2975" t="str">
            <v>MEDICINĂ DE FAMILIE</v>
          </cell>
        </row>
        <row r="2976">
          <cell r="F2976" t="str">
            <v>POPESCU</v>
          </cell>
          <cell r="G2976" t="str">
            <v>ROXANA</v>
          </cell>
          <cell r="H2976" t="str">
            <v>GENETICĂ MEDICALĂ</v>
          </cell>
        </row>
        <row r="2977">
          <cell r="F2977" t="str">
            <v>POPESCU</v>
          </cell>
          <cell r="G2977" t="str">
            <v>ȘTEFAN-EDUARD</v>
          </cell>
          <cell r="H2977" t="str">
            <v>CARDIOLOGIE</v>
          </cell>
        </row>
        <row r="2978">
          <cell r="F2978" t="str">
            <v>POPESCU</v>
          </cell>
          <cell r="G2978" t="str">
            <v>CONSTANTIN-FRANCISC</v>
          </cell>
          <cell r="H2978" t="str">
            <v>MEDICINĂ DE FAMILIE</v>
          </cell>
        </row>
        <row r="2979">
          <cell r="F2979" t="str">
            <v>POPESCU</v>
          </cell>
          <cell r="G2979" t="str">
            <v>CARMEN</v>
          </cell>
          <cell r="H2979" t="str">
            <v>EPIDEMIOLOGIE</v>
          </cell>
        </row>
        <row r="2980">
          <cell r="F2980" t="str">
            <v>POPESCU</v>
          </cell>
          <cell r="G2980" t="str">
            <v>ANCA-GABRIELA</v>
          </cell>
          <cell r="H2980" t="str">
            <v>RADIOLOGIE - IMAGISTICĂ MEDICALĂ</v>
          </cell>
        </row>
        <row r="2981">
          <cell r="F2981" t="str">
            <v>POPESCU</v>
          </cell>
          <cell r="G2981" t="str">
            <v>EUGEN-CEZAR</v>
          </cell>
          <cell r="H2981" t="str">
            <v>ORTOPEDIE ȘI TRAUMATOLOGIE</v>
          </cell>
        </row>
        <row r="2982">
          <cell r="F2982" t="str">
            <v>POPESCU</v>
          </cell>
          <cell r="G2982" t="str">
            <v>ANINA</v>
          </cell>
          <cell r="H2982" t="str">
            <v>MEDICINĂ DE FAMILIE</v>
          </cell>
        </row>
        <row r="2983">
          <cell r="F2983" t="str">
            <v>POPESCU</v>
          </cell>
          <cell r="G2983" t="str">
            <v>DAN</v>
          </cell>
          <cell r="H2983" t="str">
            <v>OBSTETRICĂ-GINECOLOGIE</v>
          </cell>
        </row>
        <row r="2984">
          <cell r="F2984" t="str">
            <v>POPESCU</v>
          </cell>
          <cell r="G2984" t="str">
            <v>DIANA</v>
          </cell>
          <cell r="H2984" t="str">
            <v>MEDICINĂ INTERNĂ</v>
          </cell>
        </row>
        <row r="2985">
          <cell r="F2985" t="str">
            <v>POPESCU</v>
          </cell>
          <cell r="G2985" t="str">
            <v>EMANUEL</v>
          </cell>
          <cell r="H2985" t="str">
            <v>ANATOMIE PATOLOGICĂ</v>
          </cell>
        </row>
        <row r="2986">
          <cell r="F2986" t="str">
            <v>POPESCU</v>
          </cell>
          <cell r="G2986" t="str">
            <v>ILINCA TEODORA</v>
          </cell>
          <cell r="H2986" t="str">
            <v>ALERGOLOGIE ȘI IMUNOLOGIE CLINICĂ</v>
          </cell>
        </row>
        <row r="2987">
          <cell r="F2987" t="str">
            <v xml:space="preserve">POPESCU </v>
          </cell>
          <cell r="G2987" t="str">
            <v>ALICE MĂDĂLINA</v>
          </cell>
          <cell r="H2987" t="str">
            <v>PEDIATRIE</v>
          </cell>
        </row>
        <row r="2988">
          <cell r="F2988" t="str">
            <v>POPINCIUC</v>
          </cell>
          <cell r="G2988" t="str">
            <v>AURA-NICOLETA</v>
          </cell>
          <cell r="H2988" t="str">
            <v>RADIOLOGIE - IMAGISTICĂ MEDICALĂ</v>
          </cell>
        </row>
        <row r="2989">
          <cell r="F2989" t="str">
            <v>POPOAIA</v>
          </cell>
          <cell r="G2989" t="str">
            <v>OANA-IULIANA</v>
          </cell>
          <cell r="H2989" t="str">
            <v>MEDICINĂ DE FAMILIE</v>
          </cell>
        </row>
        <row r="2990">
          <cell r="F2990" t="str">
            <v>POPOV</v>
          </cell>
          <cell r="G2990" t="str">
            <v>IRINA</v>
          </cell>
          <cell r="H2990" t="str">
            <v>BOLI INFECȚIOASE</v>
          </cell>
        </row>
        <row r="2991">
          <cell r="F2991" t="str">
            <v>POPOVICI</v>
          </cell>
          <cell r="G2991" t="str">
            <v>EVELINA-SORINA</v>
          </cell>
          <cell r="H2991" t="str">
            <v>MEDICINĂ DE FAMILIE</v>
          </cell>
        </row>
        <row r="2992">
          <cell r="F2992" t="str">
            <v>POPOVICI</v>
          </cell>
          <cell r="G2992" t="str">
            <v>DIANA</v>
          </cell>
          <cell r="H2992" t="str">
            <v>OBSTETRICĂ-GINECOLOGIE</v>
          </cell>
        </row>
        <row r="2993">
          <cell r="F2993" t="str">
            <v>POPOVICI</v>
          </cell>
          <cell r="G2993" t="str">
            <v>PAULA</v>
          </cell>
          <cell r="H2993" t="str">
            <v>PNEUMOLOGIE PEDIATRICĂ</v>
          </cell>
        </row>
        <row r="2994">
          <cell r="F2994" t="str">
            <v>POPOVICI</v>
          </cell>
          <cell r="G2994" t="str">
            <v>RĂZVAN-MIHAI</v>
          </cell>
          <cell r="H2994" t="str">
            <v>OBSTETRICĂ-GINECOLOGIE</v>
          </cell>
        </row>
        <row r="2995">
          <cell r="F2995" t="str">
            <v>POPOVICI</v>
          </cell>
          <cell r="G2995" t="str">
            <v>RAMONA</v>
          </cell>
          <cell r="H2995" t="str">
            <v>ENDOCRINOLOGIE</v>
          </cell>
        </row>
        <row r="2996">
          <cell r="F2996" t="str">
            <v>POPOVICI</v>
          </cell>
          <cell r="G2996" t="str">
            <v>EMILIA</v>
          </cell>
          <cell r="H2996" t="str">
            <v>BALNEOCLIMATOLOGIE ȘI RECUPERARE MEDICALĂ</v>
          </cell>
        </row>
        <row r="2997">
          <cell r="F2997" t="str">
            <v>POPOVICI</v>
          </cell>
          <cell r="G2997" t="str">
            <v>RALUCA-ELENA</v>
          </cell>
          <cell r="H2997" t="str">
            <v>ANATOMIE PATOLOGICĂ</v>
          </cell>
        </row>
        <row r="2998">
          <cell r="F2998" t="str">
            <v>POPOVICI</v>
          </cell>
          <cell r="G2998" t="str">
            <v>ȘTEFAN</v>
          </cell>
          <cell r="H2998" t="str">
            <v>RADIOLOGIE - IMAGISTICĂ MEDICALĂ</v>
          </cell>
        </row>
        <row r="2999">
          <cell r="F2999" t="str">
            <v>POROCH</v>
          </cell>
          <cell r="G2999" t="str">
            <v>MIHAELA</v>
          </cell>
          <cell r="H2999" t="str">
            <v>MEDICINĂ DE FAMILIE</v>
          </cell>
        </row>
        <row r="3000">
          <cell r="F3000" t="str">
            <v>POROCH</v>
          </cell>
          <cell r="G3000" t="str">
            <v>VLADIMIR</v>
          </cell>
          <cell r="H3000" t="str">
            <v>DERMATO-VENEROLOGIE</v>
          </cell>
        </row>
        <row r="3001">
          <cell r="F3001" t="str">
            <v>POROF</v>
          </cell>
          <cell r="G3001" t="str">
            <v>ROZICA</v>
          </cell>
          <cell r="H3001" t="str">
            <v>MEDICINĂ DE FAMILIE</v>
          </cell>
        </row>
        <row r="3002">
          <cell r="F3002" t="str">
            <v>POROH</v>
          </cell>
          <cell r="G3002" t="str">
            <v>MANUELA-GABI</v>
          </cell>
          <cell r="H3002" t="str">
            <v>ORTOPEDIE ȘI TRAUMATOLOGIE</v>
          </cell>
        </row>
        <row r="3003">
          <cell r="F3003" t="str">
            <v>PORȘEGA</v>
          </cell>
          <cell r="G3003" t="str">
            <v>LUCICA</v>
          </cell>
          <cell r="H3003" t="str">
            <v>ANESTEZIE ȘI TERAPIE INTENSIVĂ</v>
          </cell>
        </row>
        <row r="3004">
          <cell r="F3004" t="str">
            <v>PORUMB</v>
          </cell>
          <cell r="G3004" t="str">
            <v>VLAD</v>
          </cell>
          <cell r="H3004" t="str">
            <v>CHIRURGIE GENERALĂ</v>
          </cell>
        </row>
        <row r="3005">
          <cell r="F3005" t="str">
            <v>PORUMB-ANDRESE</v>
          </cell>
          <cell r="G3005" t="str">
            <v>ELENA</v>
          </cell>
          <cell r="H3005" t="str">
            <v>DERMATOVENEROLOGIE</v>
          </cell>
        </row>
        <row r="3006">
          <cell r="F3006" t="str">
            <v>POSTICĂ</v>
          </cell>
          <cell r="G3006" t="str">
            <v>RODICA</v>
          </cell>
          <cell r="H3006" t="str">
            <v>OBSTETRICĂ-GINECOLOGIE</v>
          </cell>
        </row>
        <row r="3007">
          <cell r="F3007" t="str">
            <v>POSTOLACHE</v>
          </cell>
          <cell r="G3007" t="str">
            <v>PARASCHIVA</v>
          </cell>
          <cell r="H3007" t="str">
            <v>RECUPERARE, MEDICINĂ FIZICĂ ȘI BALNEOLOGIE</v>
          </cell>
        </row>
        <row r="3008">
          <cell r="F3008" t="str">
            <v>POSTOLACHE</v>
          </cell>
          <cell r="G3008" t="str">
            <v>ANCA-LAVINIA</v>
          </cell>
          <cell r="H3008" t="str">
            <v>PEDIATRIE</v>
          </cell>
        </row>
        <row r="3009">
          <cell r="F3009" t="str">
            <v>POSTOLACHE</v>
          </cell>
          <cell r="G3009" t="str">
            <v>IULIA-CODRINA</v>
          </cell>
          <cell r="H3009" t="str">
            <v>GASTROENTEROLOGIE</v>
          </cell>
        </row>
        <row r="3010">
          <cell r="F3010" t="str">
            <v>POSTOLACHI</v>
          </cell>
          <cell r="G3010" t="str">
            <v>MARGARETA</v>
          </cell>
          <cell r="H3010" t="str">
            <v>OBSTETRICĂ-GINECOLOGIE</v>
          </cell>
        </row>
        <row r="3011">
          <cell r="F3011" t="str">
            <v>POTAPENCO</v>
          </cell>
          <cell r="G3011" t="str">
            <v>GEORGIANA</v>
          </cell>
          <cell r="H3011" t="str">
            <v>ONCOLOGIE MEDICALĂ</v>
          </cell>
        </row>
        <row r="3012">
          <cell r="F3012" t="str">
            <v>POTOMEANU</v>
          </cell>
          <cell r="G3012" t="str">
            <v>SEBASTIAN</v>
          </cell>
          <cell r="H3012" t="str">
            <v>EPIDEMIOLOGIE</v>
          </cell>
        </row>
        <row r="3013">
          <cell r="F3013" t="str">
            <v>POUROTZOGLOU</v>
          </cell>
          <cell r="G3013" t="str">
            <v>DIMITRIOS</v>
          </cell>
          <cell r="H3013" t="str">
            <v>CHIRURGIE GENERALĂ</v>
          </cell>
        </row>
        <row r="3014">
          <cell r="F3014" t="str">
            <v>PRĂJANU</v>
          </cell>
          <cell r="G3014" t="str">
            <v>ANDREEA</v>
          </cell>
          <cell r="H3014" t="str">
            <v>MEDICINĂ DE FAMILIE</v>
          </cell>
        </row>
        <row r="3015">
          <cell r="F3015" t="str">
            <v>PRALEA</v>
          </cell>
          <cell r="G3015" t="str">
            <v>CARMEN-ELENA</v>
          </cell>
          <cell r="H3015" t="str">
            <v>PSIHIATRIE</v>
          </cell>
        </row>
        <row r="3016">
          <cell r="F3016" t="str">
            <v>PRĂZARU</v>
          </cell>
          <cell r="G3016" t="str">
            <v>CĂTĂLIN</v>
          </cell>
          <cell r="H3016" t="str">
            <v>NEUROLOGIE PEDIATRICĂ</v>
          </cell>
        </row>
        <row r="3017">
          <cell r="F3017" t="str">
            <v>PREDA</v>
          </cell>
          <cell r="G3017" t="str">
            <v>SÎNZIANA</v>
          </cell>
          <cell r="H3017" t="str">
            <v>GASTROENTEROLOGIE</v>
          </cell>
        </row>
        <row r="3018">
          <cell r="F3018" t="str">
            <v>PREDA</v>
          </cell>
          <cell r="G3018" t="str">
            <v>RĂZVAN-LUCIAN</v>
          </cell>
          <cell r="H3018" t="str">
            <v>NEUROLOGIE</v>
          </cell>
        </row>
        <row r="3019">
          <cell r="F3019" t="str">
            <v>PREDA</v>
          </cell>
          <cell r="G3019" t="str">
            <v>CRISTINA</v>
          </cell>
          <cell r="H3019" t="str">
            <v>ENDOCRINOLOGIE</v>
          </cell>
        </row>
        <row r="3020">
          <cell r="F3020" t="str">
            <v>PREDA</v>
          </cell>
          <cell r="G3020" t="str">
            <v>CARLA-MARIA</v>
          </cell>
          <cell r="H3020" t="str">
            <v>BOLI INFECȚIOASE</v>
          </cell>
        </row>
        <row r="3021">
          <cell r="F3021" t="str">
            <v>PREDOAICA</v>
          </cell>
          <cell r="G3021" t="str">
            <v>ANCA-SMARANDA-NATALIA</v>
          </cell>
          <cell r="H3021" t="str">
            <v>NEUROCHIRURGIE</v>
          </cell>
        </row>
        <row r="3022">
          <cell r="F3022" t="str">
            <v>PRELIPCEAN</v>
          </cell>
          <cell r="G3022" t="str">
            <v>DORINA-ADRIANA</v>
          </cell>
          <cell r="H3022" t="str">
            <v>ANESTEZIE ȘI TERAPIE INTENSIVĂ</v>
          </cell>
        </row>
        <row r="3023">
          <cell r="F3023" t="str">
            <v>PRELIPCEAN</v>
          </cell>
          <cell r="G3023" t="str">
            <v>CRISTINA</v>
          </cell>
          <cell r="H3023" t="str">
            <v>GASTROENTEROLOGIE</v>
          </cell>
        </row>
        <row r="3024">
          <cell r="F3024" t="str">
            <v>PRELIPCEAN</v>
          </cell>
          <cell r="G3024" t="str">
            <v>SANDA-MIHAELA</v>
          </cell>
          <cell r="H3024" t="str">
            <v>EPIDEMIOLOGIE</v>
          </cell>
        </row>
        <row r="3025">
          <cell r="F3025" t="str">
            <v>PREPELIȚĂ</v>
          </cell>
          <cell r="G3025" t="str">
            <v>RALUCA-IOANA</v>
          </cell>
          <cell r="H3025" t="str">
            <v>PSIHIATRIE</v>
          </cell>
        </row>
        <row r="3026">
          <cell r="F3026" t="str">
            <v>PREPELIUC</v>
          </cell>
          <cell r="G3026" t="str">
            <v>CRISTIAN-SORIN</v>
          </cell>
          <cell r="H3026" t="str">
            <v>BOLI INFECȚIOASE</v>
          </cell>
        </row>
        <row r="3027">
          <cell r="F3027" t="str">
            <v>PREUTU-GRIGORE</v>
          </cell>
          <cell r="G3027" t="str">
            <v>BIATRICE-MIHAELA</v>
          </cell>
          <cell r="H3027" t="str">
            <v>REUMATOLOGIE</v>
          </cell>
        </row>
        <row r="3028">
          <cell r="F3028" t="str">
            <v>PRICOP</v>
          </cell>
          <cell r="G3028" t="str">
            <v>ADRIANA</v>
          </cell>
          <cell r="H3028" t="str">
            <v>RADIODIAGNOSTIC</v>
          </cell>
        </row>
        <row r="3029">
          <cell r="F3029" t="str">
            <v>PRICOP</v>
          </cell>
          <cell r="G3029" t="str">
            <v>CĂTĂLIN</v>
          </cell>
          <cell r="H3029" t="str">
            <v>UROLOGIE</v>
          </cell>
        </row>
        <row r="3030">
          <cell r="F3030" t="str">
            <v>PRICOP</v>
          </cell>
          <cell r="G3030" t="str">
            <v>DIANA</v>
          </cell>
          <cell r="H3030" t="str">
            <v>ONCOLOGIE MEDICALĂ</v>
          </cell>
        </row>
        <row r="3031">
          <cell r="F3031" t="str">
            <v>PRICOP</v>
          </cell>
          <cell r="G3031" t="str">
            <v>CARMEN</v>
          </cell>
          <cell r="H3031" t="str">
            <v>MEDICINĂ DE FAMILIE</v>
          </cell>
        </row>
        <row r="3032">
          <cell r="F3032" t="str">
            <v>PRICOP</v>
          </cell>
          <cell r="G3032" t="str">
            <v>DANIELA</v>
          </cell>
          <cell r="H3032" t="str">
            <v>ANESTEZIE ȘI TERAPIE INTENSIVĂ</v>
          </cell>
        </row>
        <row r="3033">
          <cell r="F3033" t="str">
            <v>PRICOP</v>
          </cell>
          <cell r="G3033" t="str">
            <v>ANDREEA-MARIA</v>
          </cell>
          <cell r="H3033" t="str">
            <v>RECUPERARE, MEDICINĂ FIZICĂ ȘI BALNEOLOGIE</v>
          </cell>
        </row>
        <row r="3034">
          <cell r="F3034" t="str">
            <v>PRICOP</v>
          </cell>
          <cell r="G3034" t="str">
            <v>GEORGIANA</v>
          </cell>
          <cell r="H3034" t="str">
            <v>CARDIOLOGIE</v>
          </cell>
        </row>
        <row r="3035">
          <cell r="F3035" t="str">
            <v>PRICOP</v>
          </cell>
          <cell r="G3035" t="str">
            <v>CĂTĂLINA-MIHAELA</v>
          </cell>
          <cell r="H3035" t="str">
            <v>CHIRURGIE GENERALĂ</v>
          </cell>
        </row>
        <row r="3036">
          <cell r="F3036" t="str">
            <v>PRICOP</v>
          </cell>
          <cell r="G3036" t="str">
            <v>CONSTANTIN</v>
          </cell>
          <cell r="H3036" t="str">
            <v>CHIRURGIE GENERALĂ</v>
          </cell>
        </row>
        <row r="3037">
          <cell r="F3037" t="str">
            <v>PRICOPE</v>
          </cell>
          <cell r="G3037" t="str">
            <v>COSMIN-VASILICĂ</v>
          </cell>
          <cell r="H3037" t="str">
            <v>RADIOLOGIE - IMAGISTICĂ MEDICALĂ</v>
          </cell>
        </row>
        <row r="3038">
          <cell r="F3038" t="str">
            <v>PRICOPE</v>
          </cell>
          <cell r="G3038" t="str">
            <v>DIANA-LAVINIA</v>
          </cell>
          <cell r="H3038" t="str">
            <v>ONCOLOGIE MEDICALĂ</v>
          </cell>
        </row>
        <row r="3039">
          <cell r="F3039" t="str">
            <v>PRICOPE-VESELIN</v>
          </cell>
          <cell r="G3039" t="str">
            <v>ADINA-ELENA</v>
          </cell>
          <cell r="H3039" t="str">
            <v>OBSTETRICĂ-GINECOLOGIE</v>
          </cell>
        </row>
        <row r="3040">
          <cell r="F3040" t="str">
            <v>PRIHOR</v>
          </cell>
          <cell r="G3040" t="str">
            <v>DUMITRIȚA-MĂDĂLINA</v>
          </cell>
          <cell r="H3040" t="str">
            <v>PSIHIATRIE</v>
          </cell>
        </row>
        <row r="3041">
          <cell r="F3041" t="str">
            <v>PRIHOR</v>
          </cell>
          <cell r="G3041" t="str">
            <v>DANIELA</v>
          </cell>
          <cell r="H3041" t="str">
            <v>PEDIATRIE</v>
          </cell>
        </row>
        <row r="3042">
          <cell r="F3042" t="str">
            <v>PRIHOR</v>
          </cell>
          <cell r="G3042" t="str">
            <v>OANA-MANUELA</v>
          </cell>
          <cell r="H3042" t="str">
            <v>RECUPERARE, MEDICINĂ FIZICĂ ȘI BALNEOLOGIE</v>
          </cell>
        </row>
        <row r="3043">
          <cell r="F3043" t="str">
            <v>PRISACARI</v>
          </cell>
          <cell r="G3043" t="str">
            <v>CRISTINA</v>
          </cell>
          <cell r="H3043" t="str">
            <v>OFTALMOLOGIE</v>
          </cell>
        </row>
        <row r="3044">
          <cell r="F3044" t="str">
            <v>PRISACARIU</v>
          </cell>
          <cell r="G3044" t="str">
            <v>CRISTINA-ȘTEFANA</v>
          </cell>
          <cell r="H3044" t="str">
            <v>PSIHIATRIE</v>
          </cell>
        </row>
        <row r="3045">
          <cell r="F3045" t="str">
            <v>PRISACARIU</v>
          </cell>
          <cell r="G3045" t="str">
            <v>CRISTINA</v>
          </cell>
          <cell r="H3045" t="str">
            <v>MEDICINĂ INTERNĂ</v>
          </cell>
        </row>
        <row r="3046">
          <cell r="F3046" t="str">
            <v>PRISACARIU</v>
          </cell>
          <cell r="G3046" t="str">
            <v>GEORGIANA-SABINA</v>
          </cell>
          <cell r="H3046" t="str">
            <v>MEDICINĂ NUCLEARĂ</v>
          </cell>
        </row>
        <row r="3047">
          <cell r="F3047" t="str">
            <v>PRISACARIU</v>
          </cell>
          <cell r="G3047" t="str">
            <v>LOREDANA</v>
          </cell>
          <cell r="H3047" t="str">
            <v>MEDICINĂ DE FAMILIE</v>
          </cell>
        </row>
        <row r="3048">
          <cell r="F3048" t="str">
            <v>PRISADĂ</v>
          </cell>
          <cell r="G3048" t="str">
            <v>MARGARETA</v>
          </cell>
          <cell r="H3048" t="str">
            <v>MEDICINĂ DE FAMILIE</v>
          </cell>
        </row>
        <row r="3049">
          <cell r="F3049" t="str">
            <v>PRISADĂ</v>
          </cell>
          <cell r="G3049" t="str">
            <v>OCTAVIAN-VIOREL</v>
          </cell>
          <cell r="H3049" t="str">
            <v>MEDICINĂ INTERNĂ</v>
          </cell>
        </row>
        <row r="3050">
          <cell r="F3050" t="str">
            <v>PRISECARIU</v>
          </cell>
          <cell r="G3050" t="str">
            <v>DENISA-IOANA</v>
          </cell>
          <cell r="H3050" t="str">
            <v>CHIRURGIE GENERALĂ</v>
          </cell>
        </row>
        <row r="3051">
          <cell r="F3051" t="str">
            <v>PRISECARU</v>
          </cell>
          <cell r="G3051" t="str">
            <v>ADRIANA</v>
          </cell>
          <cell r="H3051" t="str">
            <v>PSIHIATRIE</v>
          </cell>
        </row>
        <row r="3052">
          <cell r="F3052" t="str">
            <v>PRISTAVU</v>
          </cell>
          <cell r="G3052" t="str">
            <v>CRISTIAN-IONEL</v>
          </cell>
          <cell r="H3052" t="str">
            <v>ANESTEZIE ȘI TERAPIE INTENSIVĂ</v>
          </cell>
        </row>
        <row r="3053">
          <cell r="F3053" t="str">
            <v>PROCOVANU</v>
          </cell>
          <cell r="G3053" t="str">
            <v>ANCA-MARILENA</v>
          </cell>
          <cell r="H3053" t="str">
            <v>ANESTEZIE ȘI TERAPIE INTENSIVĂ</v>
          </cell>
        </row>
        <row r="3054">
          <cell r="F3054" t="str">
            <v>PRODAN</v>
          </cell>
          <cell r="G3054" t="str">
            <v>SIMONA</v>
          </cell>
          <cell r="H3054" t="str">
            <v>MEDICINĂ DE LABORATOR</v>
          </cell>
        </row>
        <row r="3055">
          <cell r="F3055" t="str">
            <v>PROFIR</v>
          </cell>
          <cell r="G3055" t="str">
            <v>CĂTĂLINA-MALVINA</v>
          </cell>
          <cell r="H3055" t="str">
            <v>MEDICINĂ DE LABORATOR</v>
          </cell>
        </row>
        <row r="3056">
          <cell r="F3056" t="str">
            <v>PROFIRE</v>
          </cell>
          <cell r="G3056" t="str">
            <v>BIANCA-ȘTEFANIA</v>
          </cell>
          <cell r="H3056" t="str">
            <v>CARDIOLOGIE</v>
          </cell>
        </row>
        <row r="3057">
          <cell r="F3057" t="str">
            <v>PRUDHOMMEAU</v>
          </cell>
          <cell r="G3057" t="str">
            <v>VADIM CONSTANTIN GUY</v>
          </cell>
          <cell r="H3057" t="str">
            <v>OFTALMOLOGIE</v>
          </cell>
        </row>
        <row r="3058">
          <cell r="F3058" t="str">
            <v>PRUNĂ</v>
          </cell>
          <cell r="G3058" t="str">
            <v>ROMULUS -MIHĂIȚĂ</v>
          </cell>
          <cell r="H3058" t="str">
            <v>BOLI INFECȚIOASE</v>
          </cell>
        </row>
        <row r="3059">
          <cell r="F3059" t="str">
            <v>PRUTEANU</v>
          </cell>
          <cell r="G3059" t="str">
            <v>CRISTINA</v>
          </cell>
          <cell r="H3059" t="str">
            <v>ONCOLOGIE MEDICALĂ</v>
          </cell>
        </row>
        <row r="3060">
          <cell r="F3060" t="str">
            <v>PRUTIANU</v>
          </cell>
          <cell r="G3060" t="str">
            <v>IULIAN</v>
          </cell>
          <cell r="H3060" t="str">
            <v>ONCOLOGIE MEDICALĂ</v>
          </cell>
        </row>
        <row r="3061">
          <cell r="F3061" t="str">
            <v>PUHA</v>
          </cell>
          <cell r="G3061" t="str">
            <v>NICOLAE-OVIDIU</v>
          </cell>
          <cell r="H3061" t="str">
            <v>MEDICINĂ DE FAMILIE</v>
          </cell>
        </row>
        <row r="3062">
          <cell r="F3062" t="str">
            <v>PUHA</v>
          </cell>
          <cell r="G3062" t="str">
            <v>BOGDAN-FLORIN</v>
          </cell>
          <cell r="H3062" t="str">
            <v>ORTOPEDIE ȘI TRAUMATOLOGIE</v>
          </cell>
        </row>
        <row r="3063">
          <cell r="F3063" t="str">
            <v>PUHA</v>
          </cell>
          <cell r="G3063" t="str">
            <v>GABRIELA</v>
          </cell>
          <cell r="H3063" t="str">
            <v>MEDICINĂ INTERNĂ</v>
          </cell>
        </row>
        <row r="3064">
          <cell r="F3064" t="str">
            <v>PUIA</v>
          </cell>
          <cell r="G3064" t="str">
            <v>ANCUȚA-VASILICA</v>
          </cell>
          <cell r="H3064" t="str">
            <v>MEDICINĂ DE LABORATOR</v>
          </cell>
        </row>
        <row r="3065">
          <cell r="F3065" t="str">
            <v>PUIA</v>
          </cell>
          <cell r="G3065" t="str">
            <v>DRAGOȘ</v>
          </cell>
          <cell r="H3065" t="str">
            <v>UROLOGIE</v>
          </cell>
        </row>
        <row r="3066">
          <cell r="F3066" t="str">
            <v>PULBERE</v>
          </cell>
          <cell r="G3066" t="str">
            <v>LAVINIA-ALEXANDRINA</v>
          </cell>
          <cell r="H3066" t="str">
            <v>PNEUMOLOGIE</v>
          </cell>
        </row>
        <row r="3067">
          <cell r="F3067" t="str">
            <v>PULBERE</v>
          </cell>
          <cell r="G3067" t="str">
            <v>ELENA</v>
          </cell>
          <cell r="H3067" t="str">
            <v>CARDIOLOGIE</v>
          </cell>
        </row>
        <row r="3068">
          <cell r="F3068" t="str">
            <v>PULBERE</v>
          </cell>
          <cell r="G3068" t="str">
            <v>MAIA</v>
          </cell>
          <cell r="H3068" t="str">
            <v>DERMATOVENEROLOGIE</v>
          </cell>
        </row>
        <row r="3069">
          <cell r="F3069" t="str">
            <v>PULBERE</v>
          </cell>
          <cell r="G3069" t="str">
            <v>DORIN</v>
          </cell>
          <cell r="H3069" t="str">
            <v>ANESTEZIE ȘI TERAPIE INTENSIVĂ</v>
          </cell>
        </row>
        <row r="3070">
          <cell r="F3070" t="str">
            <v>PUNGUȚĂ</v>
          </cell>
          <cell r="G3070" t="str">
            <v>ELENA-CĂTĂLINA</v>
          </cell>
          <cell r="H3070" t="str">
            <v>PNEUMOLOGIE</v>
          </cell>
        </row>
        <row r="3071">
          <cell r="F3071" t="str">
            <v>PURCEL</v>
          </cell>
          <cell r="G3071" t="str">
            <v>ALEXANDRU-IONUȚ</v>
          </cell>
          <cell r="H3071" t="str">
            <v>ORTOPEDIE ȘI TRAUMATOLOGIE</v>
          </cell>
        </row>
        <row r="3072">
          <cell r="F3072" t="str">
            <v>PURICE</v>
          </cell>
          <cell r="G3072" t="str">
            <v>GEANINA</v>
          </cell>
          <cell r="H3072" t="str">
            <v>MEDICINĂ DE URGENȚĂ</v>
          </cell>
        </row>
        <row r="3073">
          <cell r="F3073" t="str">
            <v>PURICE</v>
          </cell>
          <cell r="G3073" t="str">
            <v>DENISA-MIHAELA</v>
          </cell>
          <cell r="H3073" t="str">
            <v>ANESTEZIE ȘI TERAPIE INTENSIVĂ</v>
          </cell>
        </row>
        <row r="3074">
          <cell r="F3074" t="str">
            <v>PURICE</v>
          </cell>
          <cell r="G3074" t="str">
            <v>GEORGE</v>
          </cell>
          <cell r="H3074" t="str">
            <v>ORTOPEDIE ȘI TRAUMATOLOGIE</v>
          </cell>
        </row>
        <row r="3075">
          <cell r="F3075" t="str">
            <v>PURICE</v>
          </cell>
          <cell r="G3075" t="str">
            <v>ANA</v>
          </cell>
          <cell r="H3075" t="str">
            <v>MEDICINĂ DE URGENȚĂ</v>
          </cell>
        </row>
        <row r="3076">
          <cell r="F3076" t="str">
            <v>PURLUCA</v>
          </cell>
          <cell r="G3076" t="str">
            <v>ANA-IRINA</v>
          </cell>
          <cell r="H3076" t="str">
            <v>MEDICINĂ DE FAMILIE</v>
          </cell>
        </row>
        <row r="3077">
          <cell r="F3077" t="str">
            <v>PUȘCAȘU</v>
          </cell>
          <cell r="G3077" t="str">
            <v>ANDREI</v>
          </cell>
          <cell r="H3077" t="str">
            <v>ANESTEZIE ȘI TERAPIE INTENSIVĂ</v>
          </cell>
        </row>
        <row r="3078">
          <cell r="F3078" t="str">
            <v>PUȘCAȘU</v>
          </cell>
          <cell r="G3078" t="str">
            <v>ROXANA-PETRONELA</v>
          </cell>
          <cell r="H3078" t="str">
            <v>PEDIATRIE</v>
          </cell>
        </row>
        <row r="3079">
          <cell r="F3079" t="str">
            <v>PUȘCAȘU</v>
          </cell>
          <cell r="G3079" t="str">
            <v>BOGDAN-FELIX</v>
          </cell>
          <cell r="H3079" t="str">
            <v>MEDICINĂ DE FAMILIE</v>
          </cell>
        </row>
        <row r="3080">
          <cell r="F3080" t="str">
            <v>PUȘCAȘU</v>
          </cell>
          <cell r="G3080" t="str">
            <v>CRISTINA</v>
          </cell>
          <cell r="H3080" t="str">
            <v>MEDICINĂ INTERNĂ</v>
          </cell>
        </row>
        <row r="3081">
          <cell r="F3081" t="str">
            <v>PUȘCAȘU</v>
          </cell>
          <cell r="G3081" t="str">
            <v>DIANA-MARIA</v>
          </cell>
          <cell r="H3081" t="str">
            <v>ONCOLOGIE MEDICALĂ</v>
          </cell>
        </row>
        <row r="3082">
          <cell r="F3082" t="str">
            <v>PUȘCAȘU</v>
          </cell>
          <cell r="G3082" t="str">
            <v>ROXANA-LUMINIȚA</v>
          </cell>
          <cell r="H3082" t="str">
            <v>MEDICINĂ DE FAMILIE</v>
          </cell>
        </row>
        <row r="3083">
          <cell r="F3083" t="str">
            <v>PUTINĂ</v>
          </cell>
          <cell r="G3083" t="str">
            <v>CRISTINA-ANDREEA</v>
          </cell>
          <cell r="H3083" t="str">
            <v>ANESTEZIE ȘI TERAPIE INTENSIVĂ</v>
          </cell>
        </row>
        <row r="3084">
          <cell r="F3084" t="str">
            <v>RABA</v>
          </cell>
          <cell r="G3084" t="str">
            <v>ALEXANDRA-GABRIELA</v>
          </cell>
          <cell r="H3084" t="str">
            <v>DIABET ZAHARAT, NUTRIȚIE ȘI BOLI METABOLICE</v>
          </cell>
        </row>
        <row r="3085">
          <cell r="F3085" t="str">
            <v>RĂCĂUȚANU-NECULAU</v>
          </cell>
          <cell r="G3085" t="str">
            <v>ANA-COSTINA</v>
          </cell>
          <cell r="H3085" t="str">
            <v>MEDICINĂ DE URGENȚĂ</v>
          </cell>
        </row>
        <row r="3086">
          <cell r="F3086" t="str">
            <v>RACHIERU</v>
          </cell>
          <cell r="G3086" t="str">
            <v>CAMELIA-RALUCA</v>
          </cell>
          <cell r="H3086" t="str">
            <v>PSIHIATRIE</v>
          </cell>
        </row>
        <row r="3087">
          <cell r="F3087" t="str">
            <v>RACILĂ</v>
          </cell>
          <cell r="G3087" t="str">
            <v>CAMELIA</v>
          </cell>
          <cell r="H3087" t="str">
            <v>MEDICINĂ DE FAMILIE</v>
          </cell>
        </row>
        <row r="3088">
          <cell r="F3088" t="str">
            <v>RĂCILĂ</v>
          </cell>
          <cell r="G3088" t="str">
            <v>ADELFINA</v>
          </cell>
          <cell r="H3088" t="str">
            <v>MEDICINĂ DE FAMILIE</v>
          </cell>
        </row>
        <row r="3089">
          <cell r="F3089" t="str">
            <v>RĂDEANU</v>
          </cell>
          <cell r="G3089" t="str">
            <v>CRISTIAN-IONEL</v>
          </cell>
          <cell r="H3089" t="str">
            <v>CHIRURGIE GENERALĂ</v>
          </cell>
        </row>
        <row r="3090">
          <cell r="F3090" t="str">
            <v>RĂDOI</v>
          </cell>
          <cell r="G3090" t="str">
            <v>DANIEL</v>
          </cell>
          <cell r="H3090" t="str">
            <v>MEDICINĂ DE FAMILIE</v>
          </cell>
        </row>
        <row r="3091">
          <cell r="F3091" t="str">
            <v>RĂDOI</v>
          </cell>
          <cell r="G3091" t="str">
            <v>MARTA-ROXANA</v>
          </cell>
          <cell r="H3091" t="str">
            <v>MEDICINĂ DE FAMILIE</v>
          </cell>
        </row>
        <row r="3092">
          <cell r="F3092" t="str">
            <v>RĂDOI</v>
          </cell>
          <cell r="G3092" t="str">
            <v>DANIEL</v>
          </cell>
          <cell r="H3092" t="str">
            <v>PSIHIATRIE</v>
          </cell>
        </row>
        <row r="3093">
          <cell r="F3093" t="str">
            <v>RADU</v>
          </cell>
          <cell r="G3093" t="str">
            <v>CEZAR-DANIEL</v>
          </cell>
          <cell r="H3093" t="str">
            <v>MEDICINĂ DE FAMILIE</v>
          </cell>
        </row>
        <row r="3094">
          <cell r="F3094" t="str">
            <v>RADU</v>
          </cell>
          <cell r="G3094" t="str">
            <v>DANIA ANDREEA</v>
          </cell>
          <cell r="H3094" t="str">
            <v>PSIHIATRIE</v>
          </cell>
        </row>
        <row r="3095">
          <cell r="F3095" t="str">
            <v>RADU</v>
          </cell>
          <cell r="G3095" t="str">
            <v>MARIA-RALUCA</v>
          </cell>
          <cell r="H3095" t="str">
            <v>PSIHIATRIE</v>
          </cell>
        </row>
        <row r="3096">
          <cell r="F3096" t="str">
            <v>RADU</v>
          </cell>
          <cell r="G3096" t="str">
            <v>IULIAN</v>
          </cell>
          <cell r="H3096" t="str">
            <v>CHIRURGIE GENERALĂ</v>
          </cell>
        </row>
        <row r="3097">
          <cell r="F3097" t="str">
            <v>RADU</v>
          </cell>
          <cell r="G3097" t="str">
            <v>DANA</v>
          </cell>
          <cell r="H3097" t="str">
            <v>MEDICINĂ DE FAMILIE</v>
          </cell>
        </row>
        <row r="3098">
          <cell r="F3098" t="str">
            <v>RADU</v>
          </cell>
          <cell r="G3098" t="str">
            <v>ȘTEFAN</v>
          </cell>
          <cell r="H3098" t="str">
            <v>ANESTEZIE ȘI TERAPIE INTENSIVĂ</v>
          </cell>
        </row>
        <row r="3099">
          <cell r="F3099" t="str">
            <v>RADU</v>
          </cell>
          <cell r="G3099" t="str">
            <v>SILVIA</v>
          </cell>
          <cell r="H3099" t="str">
            <v>GERIATRIE ȘI GERONTOLOGIE</v>
          </cell>
        </row>
        <row r="3100">
          <cell r="F3100" t="str">
            <v>RADU</v>
          </cell>
          <cell r="G3100" t="str">
            <v>SMARANDA</v>
          </cell>
          <cell r="H3100" t="str">
            <v>CARDIOLOGIE</v>
          </cell>
        </row>
        <row r="3101">
          <cell r="F3101" t="str">
            <v>RADU</v>
          </cell>
          <cell r="G3101" t="str">
            <v>ANCA-ELENA</v>
          </cell>
          <cell r="H3101" t="str">
            <v>NEFROLOGIE</v>
          </cell>
        </row>
        <row r="3102">
          <cell r="F3102" t="str">
            <v>RADU</v>
          </cell>
          <cell r="G3102" t="str">
            <v>MĂDĂLINA-ELENA</v>
          </cell>
          <cell r="H3102" t="str">
            <v>CHIRURGIE PLASTICĂ,ESTETICĂ ȘI MICROCHIRURGIE RECONSTRUCTIVĂ</v>
          </cell>
        </row>
        <row r="3103">
          <cell r="F3103" t="str">
            <v>RADU</v>
          </cell>
          <cell r="G3103" t="str">
            <v>RODICA</v>
          </cell>
          <cell r="H3103" t="str">
            <v>CARDIOLOGIE</v>
          </cell>
        </row>
        <row r="3104">
          <cell r="F3104" t="str">
            <v>RADU</v>
          </cell>
          <cell r="G3104" t="str">
            <v>ROXANA</v>
          </cell>
          <cell r="H3104" t="str">
            <v>MEDICINĂ DE FAMILIE</v>
          </cell>
        </row>
        <row r="3105">
          <cell r="F3105" t="str">
            <v>RADU</v>
          </cell>
          <cell r="G3105" t="str">
            <v>VIOREL-DRAGOȘ</v>
          </cell>
          <cell r="H3105" t="str">
            <v>UROLOGIE</v>
          </cell>
        </row>
        <row r="3106">
          <cell r="F3106" t="str">
            <v>RĂDULESCU</v>
          </cell>
          <cell r="G3106" t="str">
            <v>IONUȚ-DRAGOȘ</v>
          </cell>
          <cell r="H3106" t="str">
            <v>PSIHIATRIE</v>
          </cell>
        </row>
        <row r="3107">
          <cell r="F3107" t="str">
            <v>RĂDULESCU</v>
          </cell>
          <cell r="G3107" t="str">
            <v>LUMINIȚA-MIHAELA</v>
          </cell>
          <cell r="H3107" t="str">
            <v>O.R.L.</v>
          </cell>
        </row>
        <row r="3108">
          <cell r="F3108" t="str">
            <v>RĂDULESCU</v>
          </cell>
          <cell r="G3108" t="str">
            <v>MARCELINO</v>
          </cell>
          <cell r="H3108" t="str">
            <v>MEDICINĂ DE FAMILIE</v>
          </cell>
        </row>
        <row r="3109">
          <cell r="F3109" t="str">
            <v>RĂDULESCU-TOMA</v>
          </cell>
          <cell r="G3109" t="str">
            <v>VERONICA</v>
          </cell>
          <cell r="H3109" t="str">
            <v>NEUROLOGIE</v>
          </cell>
        </row>
        <row r="3110">
          <cell r="F3110" t="str">
            <v>RĂDUȚĂ</v>
          </cell>
          <cell r="G3110" t="str">
            <v>VIORICA</v>
          </cell>
          <cell r="H3110" t="str">
            <v>OFTALMOLOGIE</v>
          </cell>
        </row>
        <row r="3111">
          <cell r="F3111" t="str">
            <v>RAICEA</v>
          </cell>
          <cell r="G3111" t="str">
            <v>ADRIANA</v>
          </cell>
          <cell r="H3111" t="str">
            <v>MEDICINĂ DE FAMILIE</v>
          </cell>
        </row>
        <row r="3112">
          <cell r="F3112" t="str">
            <v>RĂILEANU</v>
          </cell>
          <cell r="G3112" t="str">
            <v>ROXANA-ELENA</v>
          </cell>
          <cell r="H3112" t="str">
            <v>EPIDEMIOLOGIE</v>
          </cell>
        </row>
        <row r="3113">
          <cell r="F3113" t="str">
            <v>RĂILEANU</v>
          </cell>
          <cell r="G3113" t="str">
            <v>LIA-DIANA</v>
          </cell>
          <cell r="H3113" t="str">
            <v>MEDICINĂ INTERNĂ</v>
          </cell>
        </row>
        <row r="3114">
          <cell r="F3114" t="str">
            <v>RĂILIANU</v>
          </cell>
          <cell r="G3114" t="str">
            <v>FELICIA</v>
          </cell>
          <cell r="H3114" t="str">
            <v>MEDICINĂ DE FAMILIE</v>
          </cell>
        </row>
        <row r="3115">
          <cell r="F3115" t="str">
            <v>RAINHORN</v>
          </cell>
          <cell r="G3115" t="str">
            <v>CRISTINA AURA</v>
          </cell>
          <cell r="H3115" t="str">
            <v>NEUROCHIRURGIE</v>
          </cell>
        </row>
        <row r="3116">
          <cell r="F3116" t="str">
            <v>RALEA</v>
          </cell>
          <cell r="G3116" t="str">
            <v>IONELA CAMELIA</v>
          </cell>
          <cell r="H3116" t="str">
            <v>NEUROLOGIE</v>
          </cell>
        </row>
        <row r="3117">
          <cell r="F3117" t="str">
            <v>RALEA</v>
          </cell>
          <cell r="G3117" t="str">
            <v>SEBASTIAN</v>
          </cell>
          <cell r="H3117" t="str">
            <v>CHIRURGIE GENERALĂ</v>
          </cell>
        </row>
        <row r="3118">
          <cell r="F3118" t="str">
            <v>RANG</v>
          </cell>
          <cell r="G3118" t="str">
            <v>ELENA</v>
          </cell>
          <cell r="H3118" t="str">
            <v>MEDICINĂ DE LABORATOR</v>
          </cell>
        </row>
        <row r="3119">
          <cell r="F3119" t="str">
            <v>RĂȘCANU</v>
          </cell>
          <cell r="G3119" t="str">
            <v>NICOLETA-LOREDANA</v>
          </cell>
          <cell r="H3119" t="str">
            <v>MEDICINĂ FIZICĂ ȘI DE REABILITARE</v>
          </cell>
        </row>
        <row r="3120">
          <cell r="F3120" t="str">
            <v>RĂȘCANU</v>
          </cell>
          <cell r="G3120" t="str">
            <v>IRINEL</v>
          </cell>
          <cell r="H3120" t="str">
            <v>NEUROLOGIE</v>
          </cell>
        </row>
        <row r="3121">
          <cell r="F3121" t="str">
            <v>RĂȘCANU</v>
          </cell>
          <cell r="G3121" t="str">
            <v>ROXANA-MANUELA</v>
          </cell>
          <cell r="H3121" t="str">
            <v>MEDICINĂ DE FAMILIE</v>
          </cell>
        </row>
        <row r="3122">
          <cell r="F3122" t="str">
            <v>RĂSCHIP</v>
          </cell>
          <cell r="G3122" t="str">
            <v>OFELIA</v>
          </cell>
          <cell r="H3122" t="str">
            <v>MEDICINĂ DE FAMILIE</v>
          </cell>
        </row>
        <row r="3123">
          <cell r="F3123" t="str">
            <v>RAȚ</v>
          </cell>
          <cell r="G3123" t="str">
            <v>CARMEN-DANIELA</v>
          </cell>
          <cell r="H3123" t="str">
            <v>PEDIATRIE</v>
          </cell>
        </row>
        <row r="3124">
          <cell r="F3124" t="str">
            <v>RAȚ</v>
          </cell>
          <cell r="G3124" t="str">
            <v>ȘTEFAN-NICOLAE</v>
          </cell>
          <cell r="H3124" t="str">
            <v>MEDICINA MUNCII</v>
          </cell>
        </row>
        <row r="3125">
          <cell r="F3125" t="str">
            <v>RAȚĂ</v>
          </cell>
          <cell r="G3125" t="str">
            <v>MĂDĂLINA-VICTORIȚA</v>
          </cell>
          <cell r="H3125" t="str">
            <v>RECUPERARE, MEDICINĂ FIZICĂ ȘI BALNEOLOGIE</v>
          </cell>
        </row>
        <row r="3126">
          <cell r="F3126" t="str">
            <v>RĂUCESCU</v>
          </cell>
          <cell r="G3126" t="str">
            <v>ELENA</v>
          </cell>
          <cell r="H3126" t="str">
            <v>PSIHIATRIE</v>
          </cell>
        </row>
        <row r="3127">
          <cell r="F3127" t="str">
            <v>RAVEICA-MIHĂILĂ</v>
          </cell>
          <cell r="G3127" t="str">
            <v>IRINA-IULIANA</v>
          </cell>
          <cell r="H3127" t="str">
            <v>DERMATOVENEROLOGIE</v>
          </cell>
        </row>
        <row r="3128">
          <cell r="F3128" t="str">
            <v>RAZA</v>
          </cell>
          <cell r="G3128" t="str">
            <v>AHMAD</v>
          </cell>
          <cell r="H3128" t="str">
            <v>CHIRURGIE VASCULARĂ</v>
          </cell>
        </row>
        <row r="3129">
          <cell r="F3129" t="str">
            <v>RĂZNICEANU</v>
          </cell>
          <cell r="G3129" t="str">
            <v>MARA</v>
          </cell>
          <cell r="H3129" t="str">
            <v>RADIOTERAPIE</v>
          </cell>
        </row>
        <row r="3130">
          <cell r="F3130" t="str">
            <v>REABOIU</v>
          </cell>
          <cell r="G3130" t="str">
            <v>KARMENINA</v>
          </cell>
          <cell r="H3130" t="str">
            <v>NEUROLOGIE</v>
          </cell>
        </row>
        <row r="3131">
          <cell r="F3131" t="str">
            <v>REDINCIUC</v>
          </cell>
          <cell r="G3131" t="str">
            <v>MONICA-ELENA</v>
          </cell>
          <cell r="H3131" t="str">
            <v>PEDIATRIE</v>
          </cell>
        </row>
        <row r="3132">
          <cell r="F3132" t="str">
            <v>RENDIUC</v>
          </cell>
          <cell r="G3132" t="str">
            <v>GEORGE-CRISTIAN</v>
          </cell>
          <cell r="H3132" t="str">
            <v>MICROBIOLOGIE MEDICALĂ</v>
          </cell>
        </row>
        <row r="3133">
          <cell r="F3133" t="str">
            <v>REPCIUC</v>
          </cell>
          <cell r="G3133" t="str">
            <v>ALEXANDRA-BIANCA</v>
          </cell>
          <cell r="H3133" t="str">
            <v>PNEUMOLOGIE</v>
          </cell>
        </row>
        <row r="3134">
          <cell r="F3134" t="str">
            <v>REULEN</v>
          </cell>
          <cell r="G3134" t="str">
            <v>MAGDA-STELA</v>
          </cell>
          <cell r="H3134" t="str">
            <v>MEDICINĂ DE FAMILIE</v>
          </cell>
        </row>
        <row r="3135">
          <cell r="F3135" t="str">
            <v>REUREAN PINTILEI</v>
          </cell>
          <cell r="G3135" t="str">
            <v>DELIA VIOLA</v>
          </cell>
          <cell r="H3135" t="str">
            <v>DIABET ZAHARAT, NUTRIȚIE ȘI BOLI METABOLICE</v>
          </cell>
        </row>
        <row r="3136">
          <cell r="F3136" t="str">
            <v>REUȚ</v>
          </cell>
          <cell r="G3136" t="str">
            <v>DANIELA</v>
          </cell>
          <cell r="H3136" t="str">
            <v>MEDICINA MUNCII</v>
          </cell>
        </row>
        <row r="3137">
          <cell r="F3137" t="str">
            <v>REUȚ</v>
          </cell>
          <cell r="G3137" t="str">
            <v>IRINA-ANDREEA</v>
          </cell>
          <cell r="H3137" t="str">
            <v>RADIOLOGIE - IMAGISTICĂ MEDICALĂ</v>
          </cell>
        </row>
        <row r="3138">
          <cell r="F3138" t="str">
            <v>REVENCO</v>
          </cell>
          <cell r="G3138" t="str">
            <v>MARIANA</v>
          </cell>
          <cell r="H3138" t="str">
            <v>MEDICINĂ DE FAMILIE</v>
          </cell>
        </row>
        <row r="3139">
          <cell r="F3139" t="str">
            <v>REZUS</v>
          </cell>
          <cell r="G3139" t="str">
            <v>IOANA-IRINA</v>
          </cell>
          <cell r="H3139" t="str">
            <v>RADIOLOGIE - IMAGISTICĂ MEDICALĂ</v>
          </cell>
        </row>
        <row r="3140">
          <cell r="F3140" t="str">
            <v>REZUȘ</v>
          </cell>
          <cell r="G3140" t="str">
            <v>CIPRIAN</v>
          </cell>
          <cell r="H3140" t="str">
            <v>MEDICINĂ INTERNĂ</v>
          </cell>
        </row>
        <row r="3141">
          <cell r="F3141" t="str">
            <v>REZUȘ</v>
          </cell>
          <cell r="G3141" t="str">
            <v>ELENA</v>
          </cell>
          <cell r="H3141" t="str">
            <v>RECUPERARE, MEDICINĂ FIZICĂ ȘI BALNEOLOGIE</v>
          </cell>
        </row>
        <row r="3142">
          <cell r="F3142" t="str">
            <v>RICHTER</v>
          </cell>
          <cell r="G3142" t="str">
            <v>PATRICIA</v>
          </cell>
          <cell r="H3142" t="str">
            <v>REUMATOLOGIE</v>
          </cell>
        </row>
        <row r="3143">
          <cell r="F3143" t="str">
            <v>RÎMBU</v>
          </cell>
          <cell r="G3143" t="str">
            <v>COSMINA</v>
          </cell>
          <cell r="H3143" t="str">
            <v>ENDOCRINOLOGIE</v>
          </cell>
        </row>
        <row r="3144">
          <cell r="F3144" t="str">
            <v>RÎPĂ</v>
          </cell>
          <cell r="G3144" t="str">
            <v>CARMEN-VALERICA</v>
          </cell>
          <cell r="H3144" t="str">
            <v>MEDICINĂ DE FAMILIE</v>
          </cell>
        </row>
        <row r="3145">
          <cell r="F3145" t="str">
            <v>RÎȘTARIU</v>
          </cell>
          <cell r="G3145" t="str">
            <v>ELENA</v>
          </cell>
          <cell r="H3145" t="str">
            <v>MEDICINĂ DE LABORATOR</v>
          </cell>
        </row>
        <row r="3146">
          <cell r="F3146" t="str">
            <v>RISTESCU</v>
          </cell>
          <cell r="G3146" t="str">
            <v>CONSTANTIN</v>
          </cell>
          <cell r="H3146" t="str">
            <v>UROLOGIE</v>
          </cell>
        </row>
        <row r="3147">
          <cell r="F3147" t="str">
            <v>RISTESCU</v>
          </cell>
          <cell r="G3147" t="str">
            <v>ANCA-IRINA</v>
          </cell>
          <cell r="H3147" t="str">
            <v>ANESTEZIE ȘI TERAPIE INTENSIVĂ</v>
          </cell>
        </row>
        <row r="3148">
          <cell r="F3148" t="str">
            <v>ROATĂ</v>
          </cell>
          <cell r="G3148" t="str">
            <v>CRISTIAN-ENE</v>
          </cell>
          <cell r="H3148" t="str">
            <v>CHIRURGIE GENERALĂ</v>
          </cell>
        </row>
        <row r="3149">
          <cell r="F3149" t="str">
            <v>ROATĂ</v>
          </cell>
          <cell r="G3149" t="str">
            <v>PETRONELA-LAVINIA</v>
          </cell>
          <cell r="H3149" t="str">
            <v>PEDIATRIE</v>
          </cell>
        </row>
        <row r="3150">
          <cell r="F3150" t="str">
            <v>ROBILĂ</v>
          </cell>
          <cell r="G3150" t="str">
            <v>ANDREI</v>
          </cell>
          <cell r="H3150" t="str">
            <v>MEDICINĂ DE FAMILIE</v>
          </cell>
        </row>
        <row r="3151">
          <cell r="F3151" t="str">
            <v>ROBU</v>
          </cell>
          <cell r="G3151" t="str">
            <v>ANA - DIANA</v>
          </cell>
          <cell r="H3151" t="str">
            <v>RADIOTERAPIE</v>
          </cell>
        </row>
        <row r="3152">
          <cell r="F3152" t="str">
            <v>ROBU</v>
          </cell>
          <cell r="G3152" t="str">
            <v>IULIANA-ELENA</v>
          </cell>
          <cell r="H3152" t="str">
            <v>MEDICINĂ DE URGENȚĂ</v>
          </cell>
        </row>
        <row r="3153">
          <cell r="F3153" t="str">
            <v>ROBU</v>
          </cell>
          <cell r="G3153" t="str">
            <v>LUCIAN</v>
          </cell>
          <cell r="H3153" t="str">
            <v>PSIHIATRIE</v>
          </cell>
        </row>
        <row r="3154">
          <cell r="F3154" t="str">
            <v>ROBU</v>
          </cell>
          <cell r="G3154" t="str">
            <v>IULIA-LARISA</v>
          </cell>
          <cell r="H3154" t="str">
            <v>ENDOCRINOLOGIE</v>
          </cell>
        </row>
        <row r="3155">
          <cell r="F3155" t="str">
            <v>ROCA</v>
          </cell>
          <cell r="G3155" t="str">
            <v>CRISTINA</v>
          </cell>
          <cell r="H3155" t="str">
            <v>OFTALMOLOGIE</v>
          </cell>
        </row>
        <row r="3156">
          <cell r="F3156" t="str">
            <v>ROCA</v>
          </cell>
          <cell r="G3156" t="str">
            <v>MIHAI</v>
          </cell>
          <cell r="H3156" t="str">
            <v>IGIENĂ</v>
          </cell>
        </row>
        <row r="3157">
          <cell r="F3157" t="str">
            <v>ROCA</v>
          </cell>
          <cell r="G3157" t="str">
            <v>IULIA-CRISTINA</v>
          </cell>
          <cell r="H3157" t="str">
            <v>MEDICINĂ DE URGENȚĂ</v>
          </cell>
        </row>
        <row r="3158">
          <cell r="F3158" t="str">
            <v>ROGALSCHI</v>
          </cell>
          <cell r="G3158" t="str">
            <v>ANA-MARIA</v>
          </cell>
          <cell r="H3158" t="str">
            <v>MEDICINĂ LEGALĂ</v>
          </cell>
        </row>
        <row r="3159">
          <cell r="F3159" t="str">
            <v>ROHNEAN</v>
          </cell>
          <cell r="G3159" t="str">
            <v>IRINA</v>
          </cell>
          <cell r="H3159" t="str">
            <v>MEDICINĂ DE FAMILIE</v>
          </cell>
        </row>
        <row r="3160">
          <cell r="F3160" t="str">
            <v>ROIU</v>
          </cell>
          <cell r="G3160" t="str">
            <v>ANDREEA ELENA</v>
          </cell>
          <cell r="H3160" t="str">
            <v>MEDICINĂ DE URGENȚĂ</v>
          </cell>
        </row>
        <row r="3161">
          <cell r="F3161" t="str">
            <v>ROMAN</v>
          </cell>
          <cell r="G3161" t="str">
            <v>DIANA-ELENA</v>
          </cell>
          <cell r="H3161" t="str">
            <v>RECUPERARE, MEDICINĂ FIZICĂ ȘI BALNEOLOGIE</v>
          </cell>
        </row>
        <row r="3162">
          <cell r="F3162" t="str">
            <v>ROMAN</v>
          </cell>
          <cell r="G3162" t="str">
            <v>RALUCA</v>
          </cell>
          <cell r="H3162" t="str">
            <v>NEUROLOGIE</v>
          </cell>
        </row>
        <row r="3163">
          <cell r="F3163" t="str">
            <v>ROMAN</v>
          </cell>
          <cell r="G3163" t="str">
            <v>IRINA</v>
          </cell>
          <cell r="H3163" t="str">
            <v>MEDICINĂ DE FAMILIE</v>
          </cell>
        </row>
        <row r="3164">
          <cell r="F3164" t="str">
            <v>ROMAN</v>
          </cell>
          <cell r="G3164" t="str">
            <v>VASILICA</v>
          </cell>
          <cell r="H3164" t="str">
            <v>MEDICINĂ DE FAMILIE</v>
          </cell>
        </row>
        <row r="3165">
          <cell r="F3165" t="str">
            <v>ROMAN-ARTENIE</v>
          </cell>
          <cell r="G3165" t="str">
            <v>GEORGIANA</v>
          </cell>
          <cell r="H3165" t="str">
            <v>CARDIOLOGIE</v>
          </cell>
        </row>
        <row r="3166">
          <cell r="F3166" t="str">
            <v>ROMÂNEANU</v>
          </cell>
          <cell r="G3166" t="str">
            <v>OANA</v>
          </cell>
          <cell r="H3166" t="str">
            <v>ANESTEZIE ȘI TERAPIE INTENSIVĂ</v>
          </cell>
        </row>
        <row r="3167">
          <cell r="F3167" t="str">
            <v>ROMANEC</v>
          </cell>
          <cell r="G3167" t="str">
            <v>ANDREEA-MARIA</v>
          </cell>
          <cell r="H3167" t="str">
            <v>PSIHIATRIE</v>
          </cell>
        </row>
        <row r="3168">
          <cell r="F3168" t="str">
            <v>ROMANESCU</v>
          </cell>
          <cell r="G3168" t="str">
            <v>CONSTANTIN</v>
          </cell>
          <cell r="H3168" t="str">
            <v>BOLI INFECȚIOASE</v>
          </cell>
        </row>
        <row r="3169">
          <cell r="F3169" t="str">
            <v>ROMANESCU</v>
          </cell>
          <cell r="G3169" t="str">
            <v>CARMEN ELENA</v>
          </cell>
          <cell r="H3169" t="str">
            <v>OFTALMOLOGIE</v>
          </cell>
        </row>
        <row r="3170">
          <cell r="F3170" t="str">
            <v>ROMANESCU</v>
          </cell>
          <cell r="G3170" t="str">
            <v>THEODORA-RONELIA</v>
          </cell>
          <cell r="H3170" t="str">
            <v>MEDICINĂ DE FAMILIE</v>
          </cell>
        </row>
        <row r="3171">
          <cell r="F3171" t="str">
            <v>ROMANȚOV</v>
          </cell>
          <cell r="G3171" t="str">
            <v>ANCA-ECATERINA</v>
          </cell>
          <cell r="H3171" t="str">
            <v>ONCOLOGIE MEDICALĂ</v>
          </cell>
        </row>
        <row r="3172">
          <cell r="F3172" t="str">
            <v>ROMAȘC</v>
          </cell>
          <cell r="G3172" t="str">
            <v>PETRONELA DANA</v>
          </cell>
          <cell r="H3172" t="str">
            <v>CHIRURGIE GENERALĂ</v>
          </cell>
        </row>
        <row r="3173">
          <cell r="F3173" t="str">
            <v>ROMAȘCU</v>
          </cell>
          <cell r="G3173" t="str">
            <v>SIMONA-GABRIELA</v>
          </cell>
          <cell r="H3173" t="str">
            <v>OFTALMOLOGIE</v>
          </cell>
        </row>
        <row r="3174">
          <cell r="F3174" t="str">
            <v>ROMEDEA</v>
          </cell>
          <cell r="G3174" t="str">
            <v>SANDY-NARCIS</v>
          </cell>
          <cell r="H3174" t="str">
            <v>CHIRURGIE GENERALĂ</v>
          </cell>
        </row>
        <row r="3175">
          <cell r="F3175" t="str">
            <v>ROMILA</v>
          </cell>
          <cell r="G3175" t="str">
            <v>RALUCA-DANA</v>
          </cell>
          <cell r="H3175" t="str">
            <v>DERMATOVENEROLOGIE</v>
          </cell>
        </row>
        <row r="3176">
          <cell r="F3176" t="str">
            <v>ROȘCA</v>
          </cell>
          <cell r="G3176" t="str">
            <v>IRINA</v>
          </cell>
          <cell r="H3176" t="str">
            <v>MEDICINĂ DE FAMILIE</v>
          </cell>
        </row>
        <row r="3177">
          <cell r="F3177" t="str">
            <v>ROȘCA</v>
          </cell>
          <cell r="G3177" t="str">
            <v>VADIM</v>
          </cell>
          <cell r="H3177" t="str">
            <v>GASTROENTEROLOGIE</v>
          </cell>
        </row>
        <row r="3178">
          <cell r="F3178" t="str">
            <v>ROȘCA</v>
          </cell>
          <cell r="G3178" t="str">
            <v>ALIONA</v>
          </cell>
          <cell r="H3178" t="str">
            <v>PSIHIATRIE</v>
          </cell>
        </row>
        <row r="3179">
          <cell r="F3179" t="str">
            <v>ROȘCA</v>
          </cell>
          <cell r="G3179" t="str">
            <v>CĂTĂLINA-YARODARA</v>
          </cell>
          <cell r="H3179" t="str">
            <v>LABORATOR CLINIC, BIOCHIMIE, MICROBIOLOGIE, PARAZITOLOGIE, HEMATOLOGIE</v>
          </cell>
        </row>
        <row r="3180">
          <cell r="F3180" t="str">
            <v>ROȘCA</v>
          </cell>
          <cell r="G3180" t="str">
            <v>ROMULUS-ADRIAN</v>
          </cell>
          <cell r="H3180" t="str">
            <v>CHIRURGIE PEDIATRICĂ</v>
          </cell>
        </row>
        <row r="3181">
          <cell r="F3181" t="str">
            <v>ROȘCA</v>
          </cell>
          <cell r="G3181" t="str">
            <v>OANA</v>
          </cell>
          <cell r="H3181" t="str">
            <v>PEDIATRIE</v>
          </cell>
        </row>
        <row r="3182">
          <cell r="F3182" t="str">
            <v>ROȘCA-AL NAMAT</v>
          </cell>
          <cell r="G3182" t="str">
            <v>DINA</v>
          </cell>
          <cell r="H3182" t="str">
            <v>CHIRURGIE PEDIATRICĂ</v>
          </cell>
        </row>
        <row r="3183">
          <cell r="F3183" t="str">
            <v>ROSIN</v>
          </cell>
          <cell r="G3183" t="str">
            <v>LUMINIȚA-OANA</v>
          </cell>
          <cell r="H3183" t="str">
            <v>OBSTETRICĂ-GINECOLOGIE</v>
          </cell>
        </row>
        <row r="3184">
          <cell r="F3184" t="str">
            <v>ROȘU</v>
          </cell>
          <cell r="G3184" t="str">
            <v>CARINA-RALUCA</v>
          </cell>
          <cell r="H3184" t="str">
            <v>MEDICINĂ DE URGENȚĂ</v>
          </cell>
        </row>
        <row r="3185">
          <cell r="F3185" t="str">
            <v>ROȘU</v>
          </cell>
          <cell r="G3185" t="str">
            <v>ANDREI-MIHAIL</v>
          </cell>
          <cell r="H3185" t="str">
            <v>OTORINOLARINGOLOGIE</v>
          </cell>
        </row>
        <row r="3186">
          <cell r="F3186" t="str">
            <v>ROȘU</v>
          </cell>
          <cell r="G3186" t="str">
            <v>DRAGOȘ-FLORIN</v>
          </cell>
          <cell r="H3186" t="str">
            <v>GERIATRIE ȘI GERONTOLOGIE</v>
          </cell>
        </row>
        <row r="3187">
          <cell r="F3187" t="str">
            <v>ROȘU</v>
          </cell>
          <cell r="G3187" t="str">
            <v>CARMEN-ANGELA</v>
          </cell>
          <cell r="H3187" t="str">
            <v>PNEUMOLOGIE</v>
          </cell>
        </row>
        <row r="3188">
          <cell r="F3188" t="str">
            <v>ROȘU</v>
          </cell>
          <cell r="G3188" t="str">
            <v>IOAN-GABRIEL</v>
          </cell>
          <cell r="H3188" t="str">
            <v>MEDICINĂ INTERNĂ</v>
          </cell>
        </row>
        <row r="3189">
          <cell r="F3189" t="str">
            <v>ROȘU</v>
          </cell>
          <cell r="G3189" t="str">
            <v>IOANA</v>
          </cell>
          <cell r="H3189" t="str">
            <v>PSIHIATRIE</v>
          </cell>
        </row>
        <row r="3190">
          <cell r="F3190" t="str">
            <v>ROȘU</v>
          </cell>
          <cell r="G3190" t="str">
            <v>MANUEL-FLORIN</v>
          </cell>
          <cell r="H3190" t="str">
            <v>ANESTEZIE ȘI TERAPIE INTENSIVĂ</v>
          </cell>
        </row>
        <row r="3191">
          <cell r="F3191" t="str">
            <v>ROȘU</v>
          </cell>
          <cell r="G3191" t="str">
            <v>VASILE-EDUARD</v>
          </cell>
          <cell r="H3191" t="str">
            <v>PEDIATRIE</v>
          </cell>
        </row>
        <row r="3192">
          <cell r="F3192" t="str">
            <v>ROȘU</v>
          </cell>
          <cell r="G3192" t="str">
            <v>SOLANGE-TAMARA</v>
          </cell>
          <cell r="H3192" t="str">
            <v>MEDICINĂ DE URGENȚĂ</v>
          </cell>
        </row>
        <row r="3193">
          <cell r="F3193" t="str">
            <v>ROTAR</v>
          </cell>
          <cell r="G3193" t="str">
            <v>ALEXANDRINA LIVIA CARMEN</v>
          </cell>
          <cell r="H3193" t="str">
            <v>NEUROLOGIE</v>
          </cell>
        </row>
        <row r="3194">
          <cell r="F3194" t="str">
            <v>ROTAR</v>
          </cell>
          <cell r="G3194" t="str">
            <v>ANCA-NICOLETA</v>
          </cell>
          <cell r="H3194" t="str">
            <v>CARDIOLOGIE</v>
          </cell>
        </row>
        <row r="3195">
          <cell r="F3195" t="str">
            <v>ROTAR</v>
          </cell>
          <cell r="G3195" t="str">
            <v>MIHAI-CRISTIAN</v>
          </cell>
          <cell r="H3195" t="str">
            <v>CARDIOLOGIE</v>
          </cell>
        </row>
        <row r="3196">
          <cell r="F3196" t="str">
            <v>ROTARI</v>
          </cell>
          <cell r="G3196" t="str">
            <v>OXANA</v>
          </cell>
          <cell r="H3196" t="str">
            <v>ANESTEZIE ȘI TERAPIE INTENSIVĂ</v>
          </cell>
        </row>
        <row r="3197">
          <cell r="F3197" t="str">
            <v>ROTARIU</v>
          </cell>
          <cell r="G3197" t="str">
            <v>LARISA-MARIA</v>
          </cell>
          <cell r="H3197" t="str">
            <v>ONCOLOGIE MEDICALĂ</v>
          </cell>
        </row>
        <row r="3198">
          <cell r="F3198" t="str">
            <v>ROTARIU</v>
          </cell>
          <cell r="G3198" t="str">
            <v>ALEXANDRA</v>
          </cell>
          <cell r="H3198" t="str">
            <v>MEDICINĂ DE FAMILIE</v>
          </cell>
        </row>
        <row r="3199">
          <cell r="F3199" t="str">
            <v>ROTARIU</v>
          </cell>
          <cell r="G3199" t="str">
            <v>SIMONA-ELENA</v>
          </cell>
          <cell r="H3199" t="str">
            <v>MEDICINĂ DE FAMILIE</v>
          </cell>
        </row>
        <row r="3200">
          <cell r="F3200" t="str">
            <v>ROTARIU</v>
          </cell>
          <cell r="G3200" t="str">
            <v>ANA-MARIA</v>
          </cell>
          <cell r="H3200" t="str">
            <v>CHIRURGIE GENERALĂ</v>
          </cell>
        </row>
        <row r="3201">
          <cell r="F3201" t="str">
            <v>ROTARIU</v>
          </cell>
          <cell r="G3201" t="str">
            <v>OANA RAMONA</v>
          </cell>
          <cell r="H3201" t="str">
            <v>MEDICINĂ DE FAMILIE</v>
          </cell>
        </row>
        <row r="3202">
          <cell r="F3202" t="str">
            <v>ROTARIU</v>
          </cell>
          <cell r="G3202" t="str">
            <v>CARMEN</v>
          </cell>
          <cell r="H3202" t="str">
            <v>MEDICINĂ DE FAMILIE</v>
          </cell>
        </row>
        <row r="3203">
          <cell r="F3203" t="str">
            <v>ROTARIU</v>
          </cell>
          <cell r="G3203" t="str">
            <v>DANIEL ILIE</v>
          </cell>
          <cell r="H3203" t="str">
            <v>NEUROCHIRURGIE</v>
          </cell>
        </row>
        <row r="3204">
          <cell r="F3204" t="str">
            <v>ROTARIU</v>
          </cell>
          <cell r="G3204" t="str">
            <v>ANA-TEODORA</v>
          </cell>
          <cell r="H3204" t="str">
            <v>MEDICINĂ DE FAMILIE</v>
          </cell>
        </row>
        <row r="3205">
          <cell r="F3205" t="str">
            <v>ROTARIU</v>
          </cell>
          <cell r="G3205" t="str">
            <v>GABRIELA</v>
          </cell>
          <cell r="H3205" t="str">
            <v>RADIOLOGIE - IMAGISTICĂ MEDICALĂ</v>
          </cell>
        </row>
        <row r="3206">
          <cell r="F3206" t="str">
            <v>ROTARIU</v>
          </cell>
          <cell r="G3206" t="str">
            <v>IFTIMIA</v>
          </cell>
          <cell r="H3206" t="str">
            <v>ONCOLOGIE MEDICALĂ</v>
          </cell>
        </row>
        <row r="3207">
          <cell r="F3207" t="str">
            <v>ROTARIU</v>
          </cell>
          <cell r="G3207" t="str">
            <v>RALUCA-MĂDĂLINA</v>
          </cell>
          <cell r="H3207" t="str">
            <v>RADIOLOGIE - IMAGISTICĂ MEDICALĂ</v>
          </cell>
        </row>
        <row r="3208">
          <cell r="F3208" t="str">
            <v>ROTARU</v>
          </cell>
          <cell r="G3208" t="str">
            <v>ALEXANDRA-MANUELA</v>
          </cell>
          <cell r="H3208" t="str">
            <v>BOLI INFECȚIOASE</v>
          </cell>
        </row>
        <row r="3209">
          <cell r="F3209" t="str">
            <v>ROTARU</v>
          </cell>
          <cell r="G3209" t="str">
            <v>MIOARA</v>
          </cell>
          <cell r="H3209" t="str">
            <v>RADIODIAGNOSTIC</v>
          </cell>
        </row>
        <row r="3210">
          <cell r="F3210" t="str">
            <v>ROTARU</v>
          </cell>
          <cell r="G3210" t="str">
            <v>CEZAR</v>
          </cell>
          <cell r="H3210" t="str">
            <v>OBSTETRICĂ-GINECOLOGIE</v>
          </cell>
        </row>
        <row r="3211">
          <cell r="F3211" t="str">
            <v>ROTARU</v>
          </cell>
          <cell r="G3211" t="str">
            <v>DRAGOȘ BOGDAN</v>
          </cell>
          <cell r="H3211" t="str">
            <v>PEDIATRIE</v>
          </cell>
        </row>
        <row r="3212">
          <cell r="F3212" t="str">
            <v>ROTARU</v>
          </cell>
          <cell r="G3212" t="str">
            <v>MARIUS-CĂLIN</v>
          </cell>
          <cell r="H3212" t="str">
            <v>BOLI INFECȚIOASE</v>
          </cell>
        </row>
        <row r="3213">
          <cell r="F3213" t="str">
            <v>ROTARU</v>
          </cell>
          <cell r="G3213" t="str">
            <v>TEODORA</v>
          </cell>
          <cell r="H3213" t="str">
            <v>OFTALMOLOGIE</v>
          </cell>
        </row>
        <row r="3214">
          <cell r="F3214" t="str">
            <v>ROTARU</v>
          </cell>
          <cell r="G3214" t="str">
            <v>ANCA-IULIA</v>
          </cell>
          <cell r="H3214" t="str">
            <v>PEDIATRIE</v>
          </cell>
        </row>
        <row r="3215">
          <cell r="F3215" t="str">
            <v>ROTARU</v>
          </cell>
          <cell r="G3215" t="str">
            <v>TEOFANA-MĂDĂLINA</v>
          </cell>
          <cell r="H3215" t="str">
            <v>OFTALMOLOGIE</v>
          </cell>
        </row>
        <row r="3216">
          <cell r="F3216" t="str">
            <v>ROTARU</v>
          </cell>
          <cell r="G3216" t="str">
            <v>ANA-MARIA</v>
          </cell>
          <cell r="H3216" t="str">
            <v>NEUROLOGIE</v>
          </cell>
        </row>
        <row r="3217">
          <cell r="F3217" t="str">
            <v>ROTARU</v>
          </cell>
          <cell r="G3217" t="str">
            <v>OANA CRISTINA</v>
          </cell>
          <cell r="H3217" t="str">
            <v>MEDICINA MUNCII</v>
          </cell>
        </row>
        <row r="3218">
          <cell r="F3218" t="str">
            <v>ROTARU</v>
          </cell>
          <cell r="G3218" t="str">
            <v>ANDREEA</v>
          </cell>
          <cell r="H3218" t="str">
            <v>ANESTEZIE ȘI TERAPIE INTENSIVĂ</v>
          </cell>
        </row>
        <row r="3219">
          <cell r="F3219" t="str">
            <v>ROTARU</v>
          </cell>
          <cell r="G3219" t="str">
            <v>CIPRIANA</v>
          </cell>
          <cell r="H3219" t="str">
            <v>RADIOLOGIE - IMAGISTICĂ MEDICALĂ</v>
          </cell>
        </row>
        <row r="3220">
          <cell r="F3220" t="str">
            <v>ROTARU</v>
          </cell>
          <cell r="G3220" t="str">
            <v>IULIAN</v>
          </cell>
          <cell r="H3220" t="str">
            <v>CHIRURGIE CARDIOVASCULARĂ</v>
          </cell>
        </row>
        <row r="3221">
          <cell r="F3221" t="str">
            <v>ROTARU</v>
          </cell>
          <cell r="G3221" t="str">
            <v>MARIA-MĂDĂLINA</v>
          </cell>
          <cell r="H3221" t="str">
            <v>PNEUMOLOGIE</v>
          </cell>
        </row>
        <row r="3222">
          <cell r="F3222" t="str">
            <v>ROTUNDU</v>
          </cell>
          <cell r="G3222" t="str">
            <v>ANDREEA</v>
          </cell>
          <cell r="H3222" t="str">
            <v>MEDICINĂ INTERNĂ</v>
          </cell>
        </row>
        <row r="3223">
          <cell r="F3223" t="str">
            <v>RUGINĂ</v>
          </cell>
          <cell r="G3223" t="str">
            <v>ANINA</v>
          </cell>
          <cell r="H3223" t="str">
            <v>PSIHIATRIE</v>
          </cell>
        </row>
        <row r="3224">
          <cell r="F3224" t="str">
            <v>RUGINĂ</v>
          </cell>
          <cell r="G3224" t="str">
            <v>ANIELA LUMINIȚA</v>
          </cell>
          <cell r="H3224" t="str">
            <v>PEDIATRIE</v>
          </cell>
        </row>
        <row r="3225">
          <cell r="F3225" t="str">
            <v>RUSICA</v>
          </cell>
          <cell r="G3225" t="str">
            <v>ELENA</v>
          </cell>
          <cell r="H3225" t="str">
            <v>MEDICINĂ DE LABORATOR</v>
          </cell>
        </row>
        <row r="3226">
          <cell r="F3226" t="str">
            <v>RUSSU</v>
          </cell>
          <cell r="G3226" t="str">
            <v>GEORGIANA</v>
          </cell>
          <cell r="H3226" t="str">
            <v>CARDIOLOGIE PEDIATRICĂ</v>
          </cell>
        </row>
        <row r="3227">
          <cell r="F3227" t="str">
            <v>RUSSU</v>
          </cell>
          <cell r="G3227" t="str">
            <v>RADU-VALENTIN</v>
          </cell>
          <cell r="H3227" t="str">
            <v>PEDIATRIE</v>
          </cell>
        </row>
        <row r="3228">
          <cell r="F3228" t="str">
            <v>RUSSU</v>
          </cell>
          <cell r="G3228" t="str">
            <v>MARA</v>
          </cell>
          <cell r="H3228" t="str">
            <v>REUMATOLOGIE</v>
          </cell>
        </row>
        <row r="3229">
          <cell r="F3229" t="str">
            <v>RUSU</v>
          </cell>
          <cell r="G3229" t="str">
            <v>CRISTINA</v>
          </cell>
          <cell r="H3229" t="str">
            <v>GENETICĂ MEDICALĂ</v>
          </cell>
        </row>
        <row r="3230">
          <cell r="F3230" t="str">
            <v>RUSU</v>
          </cell>
          <cell r="G3230" t="str">
            <v>GABRIELA</v>
          </cell>
          <cell r="H3230" t="str">
            <v>RECUPERARE, MEDICINĂ FIZICĂ ȘI BALNEOLOGIE</v>
          </cell>
        </row>
        <row r="3231">
          <cell r="F3231" t="str">
            <v>RUSU</v>
          </cell>
          <cell r="G3231" t="str">
            <v>ROXANA-MĂDĂLINA</v>
          </cell>
          <cell r="H3231" t="str">
            <v>FARMACOLOGIE CLINICĂ</v>
          </cell>
        </row>
        <row r="3232">
          <cell r="F3232" t="str">
            <v>RUSU</v>
          </cell>
          <cell r="G3232" t="str">
            <v>CRISTIAN-GABRIEL</v>
          </cell>
          <cell r="H3232" t="str">
            <v>CHIRURGIE TORACICĂ</v>
          </cell>
        </row>
        <row r="3233">
          <cell r="F3233" t="str">
            <v>RUSU</v>
          </cell>
          <cell r="G3233" t="str">
            <v>EMILIAN-ROMICĂ</v>
          </cell>
          <cell r="H3233" t="str">
            <v>ORTOPEDIE PEDIATRICĂ</v>
          </cell>
        </row>
        <row r="3234">
          <cell r="F3234" t="str">
            <v>RUSU</v>
          </cell>
          <cell r="G3234" t="str">
            <v>ANCA-PARASCHIVA</v>
          </cell>
          <cell r="H3234" t="str">
            <v>OFTALMOLOGIE</v>
          </cell>
        </row>
        <row r="3235">
          <cell r="F3235" t="str">
            <v>RUSU</v>
          </cell>
          <cell r="G3235" t="str">
            <v>CARMEN DANIELA</v>
          </cell>
          <cell r="H3235" t="str">
            <v>OTORINOLARINGOLOGIE</v>
          </cell>
        </row>
        <row r="3236">
          <cell r="F3236" t="str">
            <v>RUSU</v>
          </cell>
          <cell r="G3236" t="str">
            <v>DANIEL-MIHAI</v>
          </cell>
          <cell r="H3236" t="str">
            <v>ANESTEZIE ȘI TERAPIE INTENSIVĂ</v>
          </cell>
        </row>
        <row r="3237">
          <cell r="F3237" t="str">
            <v>RUSU</v>
          </cell>
          <cell r="G3237" t="str">
            <v>ELENA-DELIA</v>
          </cell>
          <cell r="H3237" t="str">
            <v>NEUROLOGIE</v>
          </cell>
        </row>
        <row r="3238">
          <cell r="F3238" t="str">
            <v>RUSU</v>
          </cell>
          <cell r="G3238" t="str">
            <v>MIHAELA</v>
          </cell>
          <cell r="H3238" t="str">
            <v>OFTALMOLOGIE</v>
          </cell>
        </row>
        <row r="3239">
          <cell r="F3239" t="str">
            <v>RUSU</v>
          </cell>
          <cell r="G3239" t="str">
            <v>ELENA ANDREEA</v>
          </cell>
          <cell r="H3239" t="str">
            <v>DIABET ZAHARAT, NUTRIȚIE ȘI BOLI METABOLICE</v>
          </cell>
        </row>
        <row r="3240">
          <cell r="F3240" t="str">
            <v>RUSU</v>
          </cell>
          <cell r="G3240" t="str">
            <v>ȘERBAN-ALIN</v>
          </cell>
          <cell r="H3240" t="str">
            <v>BOLI INFECȚIOASE</v>
          </cell>
        </row>
        <row r="3241">
          <cell r="F3241" t="str">
            <v>RUSU</v>
          </cell>
          <cell r="G3241" t="str">
            <v>CRISTINA</v>
          </cell>
          <cell r="H3241" t="str">
            <v>MEDICINĂ DE FAMILIE</v>
          </cell>
        </row>
        <row r="3242">
          <cell r="F3242" t="str">
            <v>RUSU</v>
          </cell>
          <cell r="G3242" t="str">
            <v>ALEXANDRA-VASILICA</v>
          </cell>
          <cell r="H3242" t="str">
            <v>ANESTEZIE ȘI TERAPIE INTENSIVĂ</v>
          </cell>
        </row>
        <row r="3243">
          <cell r="F3243" t="str">
            <v>RUSU</v>
          </cell>
          <cell r="G3243" t="str">
            <v>ANDREEA-DENISA</v>
          </cell>
          <cell r="H3243" t="str">
            <v>ANESTEZIE ȘI TERAPIE INTENSIVĂ</v>
          </cell>
        </row>
        <row r="3244">
          <cell r="F3244" t="str">
            <v>RUSU</v>
          </cell>
          <cell r="G3244" t="str">
            <v>ANIȘOARA</v>
          </cell>
          <cell r="H3244" t="str">
            <v>MEDICINĂ DE FAMILIE</v>
          </cell>
        </row>
        <row r="3245">
          <cell r="F3245" t="str">
            <v>RUSU</v>
          </cell>
          <cell r="G3245" t="str">
            <v>CONSTANTIN</v>
          </cell>
          <cell r="H3245" t="str">
            <v>MEDICINĂ INTERNĂ</v>
          </cell>
        </row>
        <row r="3246">
          <cell r="F3246" t="str">
            <v>RUSU</v>
          </cell>
          <cell r="G3246" t="str">
            <v>DANIEL</v>
          </cell>
          <cell r="H3246" t="str">
            <v>OTORINOLARINGOLOGIE</v>
          </cell>
        </row>
        <row r="3247">
          <cell r="F3247" t="str">
            <v>RUSU</v>
          </cell>
          <cell r="G3247" t="str">
            <v>ELENA</v>
          </cell>
          <cell r="H3247" t="str">
            <v>EPIDEMIOLOGIE</v>
          </cell>
        </row>
        <row r="3248">
          <cell r="F3248" t="str">
            <v>RUSU</v>
          </cell>
          <cell r="G3248" t="str">
            <v>GEANINA-MĂRIOARA</v>
          </cell>
          <cell r="H3248" t="str">
            <v>OFTALMOLOGIE</v>
          </cell>
        </row>
        <row r="3249">
          <cell r="F3249" t="str">
            <v>RUSU</v>
          </cell>
          <cell r="G3249" t="str">
            <v>ROXANA-ELENA</v>
          </cell>
          <cell r="H3249" t="str">
            <v>RADIOLOGIE - IMAGISTICĂ MEDICALĂ</v>
          </cell>
        </row>
        <row r="3250">
          <cell r="F3250" t="str">
            <v>RUSU</v>
          </cell>
          <cell r="G3250" t="str">
            <v>VALERIU</v>
          </cell>
          <cell r="H3250" t="str">
            <v>OFTALMOLOGIE</v>
          </cell>
        </row>
        <row r="3251">
          <cell r="F3251" t="str">
            <v>RUSU</v>
          </cell>
          <cell r="G3251" t="str">
            <v>VICTORIA-LUCIA</v>
          </cell>
          <cell r="H3251" t="str">
            <v>MEDICINĂ DE FAMILIE</v>
          </cell>
        </row>
        <row r="3252">
          <cell r="F3252" t="str">
            <v>RUSU</v>
          </cell>
          <cell r="G3252" t="str">
            <v>VIOLETA-LILIANA</v>
          </cell>
          <cell r="H3252" t="str">
            <v>MEDICINĂ DE FAMILIE</v>
          </cell>
        </row>
        <row r="3253">
          <cell r="F3253" t="str">
            <v>RUSU-CORDUNEAN</v>
          </cell>
          <cell r="G3253" t="str">
            <v>FLORIN</v>
          </cell>
          <cell r="H3253" t="str">
            <v>PNEUMOLOGIE</v>
          </cell>
        </row>
        <row r="3254">
          <cell r="F3254" t="str">
            <v>RUSU-CRISTEA</v>
          </cell>
          <cell r="G3254" t="str">
            <v>ALEXANDRA</v>
          </cell>
          <cell r="H3254" t="str">
            <v>MEDICINĂ DE FAMILIE</v>
          </cell>
        </row>
        <row r="3255">
          <cell r="F3255" t="str">
            <v>RUSU-FLOREA</v>
          </cell>
          <cell r="G3255" t="str">
            <v>RADU IULIAN</v>
          </cell>
          <cell r="H3255" t="str">
            <v>PSIHIATRIE</v>
          </cell>
        </row>
        <row r="3256">
          <cell r="F3256" t="str">
            <v>RUSU-FLOREA</v>
          </cell>
          <cell r="G3256" t="str">
            <v>IOANA</v>
          </cell>
          <cell r="H3256" t="str">
            <v>ONCOLOGIE ȘI HEMATOLOGIE PEDIATRICĂ</v>
          </cell>
        </row>
        <row r="3257">
          <cell r="F3257" t="str">
            <v>RUSU-ZOTA</v>
          </cell>
          <cell r="G3257" t="str">
            <v>GABRIELA</v>
          </cell>
          <cell r="H3257" t="str">
            <v>FARMACOLOGIE CLINICĂ</v>
          </cell>
        </row>
        <row r="3258">
          <cell r="F3258" t="str">
            <v>SABĂU</v>
          </cell>
          <cell r="G3258" t="str">
            <v>IOANA-GABRIELA</v>
          </cell>
          <cell r="H3258" t="str">
            <v>RADIOLOGIE - IMAGISTICĂ MEDICALĂ</v>
          </cell>
        </row>
        <row r="3259">
          <cell r="F3259" t="str">
            <v>SĂCĂRESCU</v>
          </cell>
          <cell r="G3259" t="str">
            <v>ALINA</v>
          </cell>
          <cell r="H3259" t="str">
            <v>NEUROLOGIE</v>
          </cell>
        </row>
        <row r="3260">
          <cell r="F3260" t="str">
            <v>SĂCUIU</v>
          </cell>
          <cell r="G3260" t="str">
            <v>IRINA</v>
          </cell>
          <cell r="H3260" t="str">
            <v>PSIHIATRIE</v>
          </cell>
        </row>
        <row r="3261">
          <cell r="F3261" t="str">
            <v>SAFTA</v>
          </cell>
          <cell r="G3261" t="str">
            <v>COSMIN</v>
          </cell>
          <cell r="H3261" t="str">
            <v>RADIOTERAPIE</v>
          </cell>
        </row>
        <row r="3262">
          <cell r="F3262" t="str">
            <v>SAHLEAN</v>
          </cell>
          <cell r="G3262" t="str">
            <v>ANCA-IONELA</v>
          </cell>
          <cell r="H3262" t="str">
            <v>ANESTEZIE ȘI TERAPIE INTENSIVĂ</v>
          </cell>
        </row>
        <row r="3263">
          <cell r="F3263" t="str">
            <v>ȘAIA</v>
          </cell>
          <cell r="G3263" t="str">
            <v>MIRELA-MARIANA</v>
          </cell>
          <cell r="H3263" t="str">
            <v>DIABET ZAHARAT, NUTRIȚIE ȘI BOLI METABOLICE</v>
          </cell>
        </row>
        <row r="3264">
          <cell r="F3264" t="str">
            <v>SAILĂ</v>
          </cell>
          <cell r="G3264" t="str">
            <v>ANDREEA-NICOLETA</v>
          </cell>
          <cell r="H3264" t="str">
            <v>OFTALMOLOGIE</v>
          </cell>
        </row>
        <row r="3265">
          <cell r="F3265" t="str">
            <v>SALAHORU</v>
          </cell>
          <cell r="G3265" t="str">
            <v>CONSTANTIN</v>
          </cell>
          <cell r="H3265" t="str">
            <v>PNEUMOLOGIE</v>
          </cell>
        </row>
        <row r="3266">
          <cell r="F3266" t="str">
            <v>SALAHORU</v>
          </cell>
          <cell r="G3266" t="str">
            <v>PAUL</v>
          </cell>
          <cell r="H3266" t="str">
            <v>CHIRURGIE TORACICĂ</v>
          </cell>
        </row>
        <row r="3267">
          <cell r="F3267" t="str">
            <v>ȘALARIU</v>
          </cell>
          <cell r="G3267" t="str">
            <v>AURELIA-MAGDALENA</v>
          </cell>
          <cell r="H3267" t="str">
            <v>PEDIATRIE</v>
          </cell>
        </row>
        <row r="3268">
          <cell r="F3268" t="str">
            <v>ȘALARU</v>
          </cell>
          <cell r="G3268" t="str">
            <v>DELIA LIDIA</v>
          </cell>
          <cell r="H3268" t="str">
            <v>CARDIOLOGIE</v>
          </cell>
        </row>
        <row r="3269">
          <cell r="F3269" t="str">
            <v>ȘALARU</v>
          </cell>
          <cell r="G3269" t="str">
            <v>ANDREI-ALEXANDRU</v>
          </cell>
          <cell r="H3269" t="str">
            <v>ANESTEZIE ȘI TERAPIE INTENSIVĂ</v>
          </cell>
        </row>
        <row r="3270">
          <cell r="F3270" t="str">
            <v>SĂLCEANU</v>
          </cell>
          <cell r="G3270" t="str">
            <v>SILVIA-OLIVIA</v>
          </cell>
          <cell r="H3270" t="str">
            <v>OFTALMOLOGIE</v>
          </cell>
        </row>
        <row r="3271">
          <cell r="F3271" t="str">
            <v>SALLOUM-COJOCARIU</v>
          </cell>
          <cell r="G3271" t="str">
            <v>ELIZA-CAMELIA</v>
          </cell>
          <cell r="H3271" t="str">
            <v>GASTROENTEROLOGIE</v>
          </cell>
        </row>
        <row r="3272">
          <cell r="F3272" t="str">
            <v>SAMIR</v>
          </cell>
          <cell r="G3272" t="str">
            <v>ALBETAR</v>
          </cell>
          <cell r="H3272" t="str">
            <v>ORTOPEDIE ȘI TRAUMATOLOGIE</v>
          </cell>
        </row>
        <row r="3273">
          <cell r="F3273" t="str">
            <v>SAMOIL</v>
          </cell>
          <cell r="G3273" t="str">
            <v>TATIANA</v>
          </cell>
          <cell r="H3273" t="str">
            <v>MEDICINĂ INTERNĂ</v>
          </cell>
        </row>
        <row r="3274">
          <cell r="F3274" t="str">
            <v>SAMOILĂ</v>
          </cell>
          <cell r="G3274" t="str">
            <v>ECATERINA</v>
          </cell>
          <cell r="H3274" t="str">
            <v>CHIRURGIE PLASTICĂ,ESTETICĂ ȘI MICROCHIRURGIE RECONSTRUCTIVĂ</v>
          </cell>
        </row>
        <row r="3275">
          <cell r="F3275" t="str">
            <v>SANDOVICI POPESCU</v>
          </cell>
          <cell r="G3275" t="str">
            <v>ELENA OANA</v>
          </cell>
          <cell r="H3275" t="str">
            <v>ANESTEZIE ȘI TERAPIE INTENSIVĂ</v>
          </cell>
        </row>
        <row r="3276">
          <cell r="F3276" t="str">
            <v>ȘANDRU</v>
          </cell>
          <cell r="G3276" t="str">
            <v>CECILIA</v>
          </cell>
          <cell r="H3276" t="str">
            <v>MEDICINĂ DE LABORATOR</v>
          </cell>
        </row>
        <row r="3277">
          <cell r="F3277" t="str">
            <v>SANDU</v>
          </cell>
          <cell r="G3277" t="str">
            <v>VICTORIȚA-MIHAELA</v>
          </cell>
          <cell r="H3277" t="str">
            <v>PNEUMOLOGIE</v>
          </cell>
        </row>
        <row r="3278">
          <cell r="F3278" t="str">
            <v>SANDU</v>
          </cell>
          <cell r="G3278" t="str">
            <v>CĂLINA-ANDA</v>
          </cell>
          <cell r="H3278" t="str">
            <v>OFTALMOLOGIE</v>
          </cell>
        </row>
        <row r="3279">
          <cell r="F3279" t="str">
            <v>SANDU</v>
          </cell>
          <cell r="G3279" t="str">
            <v>GIGEL</v>
          </cell>
          <cell r="H3279" t="str">
            <v>ANESTEZIE ȘI TERAPIE INTENSIVĂ</v>
          </cell>
        </row>
        <row r="3280">
          <cell r="F3280" t="str">
            <v>SANDU</v>
          </cell>
          <cell r="G3280" t="str">
            <v>CONSTANTIN</v>
          </cell>
          <cell r="H3280" t="str">
            <v>MEDICINĂ INTERNĂ</v>
          </cell>
        </row>
        <row r="3281">
          <cell r="F3281" t="str">
            <v>SANDU</v>
          </cell>
          <cell r="G3281" t="str">
            <v>ANDREEA-THEODORA</v>
          </cell>
          <cell r="H3281" t="str">
            <v>ONCOLOGIE MEDICALĂ</v>
          </cell>
        </row>
        <row r="3282">
          <cell r="F3282" t="str">
            <v>SANDU</v>
          </cell>
          <cell r="G3282" t="str">
            <v>MIHAELA</v>
          </cell>
          <cell r="H3282" t="str">
            <v>RADIOTERAPIE</v>
          </cell>
        </row>
        <row r="3283">
          <cell r="F3283" t="str">
            <v>SANDU</v>
          </cell>
          <cell r="G3283" t="str">
            <v>RAUL-BOGDAN</v>
          </cell>
          <cell r="H3283" t="str">
            <v>NEUROCHIRURGIE</v>
          </cell>
        </row>
        <row r="3284">
          <cell r="F3284" t="str">
            <v>SANDU</v>
          </cell>
          <cell r="G3284" t="str">
            <v>CRISTIAN</v>
          </cell>
          <cell r="H3284" t="str">
            <v>CHIRURGIE TORACICĂ</v>
          </cell>
        </row>
        <row r="3285">
          <cell r="F3285" t="str">
            <v>SANDU</v>
          </cell>
          <cell r="G3285" t="str">
            <v>ELENA</v>
          </cell>
          <cell r="H3285" t="str">
            <v>MEDICINĂ DE URGENȚĂ</v>
          </cell>
        </row>
        <row r="3286">
          <cell r="F3286" t="str">
            <v>SANDU</v>
          </cell>
          <cell r="G3286" t="str">
            <v>MIHAELA</v>
          </cell>
          <cell r="H3286" t="str">
            <v>MEDICINA MUNCII</v>
          </cell>
        </row>
        <row r="3287">
          <cell r="F3287" t="str">
            <v>SANDU</v>
          </cell>
          <cell r="G3287" t="str">
            <v>GABRIEL</v>
          </cell>
          <cell r="H3287" t="str">
            <v>CARDIOLOGIE</v>
          </cell>
        </row>
        <row r="3288">
          <cell r="F3288" t="str">
            <v>SANDU</v>
          </cell>
          <cell r="G3288" t="str">
            <v>LUMINIȚA</v>
          </cell>
          <cell r="H3288" t="str">
            <v>MEDICINĂ DE FAMILIE</v>
          </cell>
        </row>
        <row r="3289">
          <cell r="F3289" t="str">
            <v>SANDU</v>
          </cell>
          <cell r="G3289" t="str">
            <v>MARIA-DIANA</v>
          </cell>
          <cell r="H3289" t="str">
            <v>PNEUMOLOGIE</v>
          </cell>
        </row>
        <row r="3290">
          <cell r="F3290" t="str">
            <v>SANDU</v>
          </cell>
          <cell r="G3290" t="str">
            <v>ROXANA</v>
          </cell>
          <cell r="H3290" t="str">
            <v>PSIHIATRIE</v>
          </cell>
        </row>
        <row r="3291">
          <cell r="F3291" t="str">
            <v>SĂNDULACHE</v>
          </cell>
          <cell r="G3291" t="str">
            <v>ȘTEFAN</v>
          </cell>
          <cell r="H3291" t="str">
            <v>PNEUMOLOGIE</v>
          </cell>
        </row>
        <row r="3292">
          <cell r="F3292" t="str">
            <v>SĂNDULACHE</v>
          </cell>
          <cell r="G3292" t="str">
            <v>DIANA-ELENA</v>
          </cell>
          <cell r="H3292" t="str">
            <v>OFTALMOLOGIE</v>
          </cell>
        </row>
        <row r="3293">
          <cell r="F3293" t="str">
            <v>SANDULESCU</v>
          </cell>
          <cell r="G3293" t="str">
            <v>MARGARETA</v>
          </cell>
          <cell r="H3293" t="str">
            <v>CHIRURGIE GENERALĂ</v>
          </cell>
        </row>
        <row r="3294">
          <cell r="F3294" t="str">
            <v>SĂNDUȚĂ</v>
          </cell>
          <cell r="G3294" t="str">
            <v>DIANA-ALEXANDRA</v>
          </cell>
          <cell r="H3294" t="str">
            <v>MEDICINĂ DE URGENȚĂ</v>
          </cell>
        </row>
        <row r="3295">
          <cell r="F3295" t="str">
            <v>SANTINI</v>
          </cell>
          <cell r="G3295" t="str">
            <v>CHRISTOPHE DOMINIQUE HENRY</v>
          </cell>
          <cell r="H3295" t="str">
            <v>NEUROCHIRURGIE</v>
          </cell>
        </row>
        <row r="3296">
          <cell r="F3296" t="str">
            <v>SĂPUNARU</v>
          </cell>
          <cell r="G3296" t="str">
            <v>IVONA-AGNES</v>
          </cell>
          <cell r="H3296" t="str">
            <v>MEDICINĂ DE FAMILIE</v>
          </cell>
        </row>
        <row r="3297">
          <cell r="F3297" t="str">
            <v>SARAMET</v>
          </cell>
          <cell r="G3297" t="str">
            <v>ELENA-ESMERALDA</v>
          </cell>
          <cell r="H3297" t="str">
            <v>MEDICINA MUNCII</v>
          </cell>
        </row>
        <row r="3298">
          <cell r="F3298" t="str">
            <v>SÂRBU</v>
          </cell>
          <cell r="G3298" t="str">
            <v>IOAN</v>
          </cell>
          <cell r="H3298" t="str">
            <v>CHIRURGIE PEDIATRICĂ</v>
          </cell>
        </row>
        <row r="3299">
          <cell r="F3299" t="str">
            <v>SÂRBU</v>
          </cell>
          <cell r="G3299" t="str">
            <v>MIRELA-ELENA</v>
          </cell>
          <cell r="H3299" t="str">
            <v>RADIOLOGIE - IMAGISTICĂ MEDICALĂ</v>
          </cell>
        </row>
        <row r="3300">
          <cell r="F3300" t="str">
            <v>SĂRDARU</v>
          </cell>
          <cell r="G3300" t="str">
            <v>ALINA-FRANCESCA</v>
          </cell>
          <cell r="H3300" t="str">
            <v>ANATOMIE PATOLOGICĂ</v>
          </cell>
        </row>
        <row r="3301">
          <cell r="F3301" t="str">
            <v>SASCĂU</v>
          </cell>
          <cell r="G3301" t="str">
            <v>RADU ANDY</v>
          </cell>
          <cell r="H3301" t="str">
            <v>CARDIOLOGIE</v>
          </cell>
        </row>
        <row r="3302">
          <cell r="F3302" t="str">
            <v>SAUCIUC</v>
          </cell>
          <cell r="G3302" t="str">
            <v>DANIELA-GETA</v>
          </cell>
          <cell r="H3302" t="str">
            <v>ANESTEZIE ȘI TERAPIE INTENSIVĂ</v>
          </cell>
        </row>
        <row r="3303">
          <cell r="F3303" t="str">
            <v>SAUCIUC</v>
          </cell>
          <cell r="G3303" t="str">
            <v>DOINA-MARIA</v>
          </cell>
          <cell r="H3303" t="str">
            <v>MEDICINA MUNCII</v>
          </cell>
        </row>
        <row r="3304">
          <cell r="F3304" t="str">
            <v>SAVA</v>
          </cell>
          <cell r="G3304" t="str">
            <v>IONUȚ</v>
          </cell>
          <cell r="H3304" t="str">
            <v>RADIOLOGIE - IMAGISTICĂ MEDICALĂ</v>
          </cell>
        </row>
        <row r="3305">
          <cell r="F3305" t="str">
            <v>SAVA</v>
          </cell>
          <cell r="G3305" t="str">
            <v>MIRUNA-ELENA</v>
          </cell>
          <cell r="H3305" t="str">
            <v>MEDICINĂ INTERNĂ</v>
          </cell>
        </row>
        <row r="3306">
          <cell r="F3306" t="str">
            <v>SAVA</v>
          </cell>
          <cell r="G3306" t="str">
            <v>RALUCA-ANA</v>
          </cell>
          <cell r="H3306" t="str">
            <v>EPIDEMIOLOGIE</v>
          </cell>
        </row>
        <row r="3307">
          <cell r="F3307" t="str">
            <v>SAVA</v>
          </cell>
          <cell r="G3307" t="str">
            <v>FLORINA</v>
          </cell>
          <cell r="H3307" t="str">
            <v>RADIOLOGIE - IMAGISTICĂ MEDICALĂ</v>
          </cell>
        </row>
        <row r="3308">
          <cell r="F3308" t="str">
            <v>SAVA</v>
          </cell>
          <cell r="G3308" t="str">
            <v>ANCA</v>
          </cell>
          <cell r="H3308" t="str">
            <v>ANATOMIE PATOLOGICĂ</v>
          </cell>
        </row>
        <row r="3309">
          <cell r="F3309" t="str">
            <v>SAVA</v>
          </cell>
          <cell r="G3309" t="str">
            <v>PETRICĂ-FLORIN</v>
          </cell>
          <cell r="H3309" t="str">
            <v>CHIRURGIE ORALĂ ȘI MAXILO-FACIALĂ</v>
          </cell>
        </row>
        <row r="3310">
          <cell r="F3310" t="str">
            <v>SAVA</v>
          </cell>
          <cell r="G3310" t="str">
            <v>DAN-IULIAN</v>
          </cell>
          <cell r="H3310" t="str">
            <v>SĂNĂTATEA MEDIULUI AMBIANT</v>
          </cell>
        </row>
        <row r="3311">
          <cell r="F3311" t="str">
            <v>SAVA</v>
          </cell>
          <cell r="G3311" t="str">
            <v>ANDREI</v>
          </cell>
          <cell r="H3311" t="str">
            <v>ORTOPEDIE ȘI TRAUMATOLOGIE</v>
          </cell>
        </row>
        <row r="3312">
          <cell r="F3312" t="str">
            <v>SAVA</v>
          </cell>
          <cell r="G3312" t="str">
            <v>VASILICĂ</v>
          </cell>
          <cell r="H3312" t="str">
            <v>MEDICINĂ DE FAMILIE</v>
          </cell>
        </row>
        <row r="3313">
          <cell r="F3313" t="str">
            <v>SAVA-MOSOR</v>
          </cell>
          <cell r="G3313" t="str">
            <v>ANCA-MANUELA</v>
          </cell>
          <cell r="H3313" t="str">
            <v>MEDICINĂ DE URGENȚĂ</v>
          </cell>
        </row>
        <row r="3314">
          <cell r="F3314" t="str">
            <v>SAVA-REGUȘ</v>
          </cell>
          <cell r="G3314" t="str">
            <v>ROXANA-ELENA</v>
          </cell>
          <cell r="H3314" t="str">
            <v>NEONATOLOGIE</v>
          </cell>
        </row>
        <row r="3315">
          <cell r="F3315" t="str">
            <v>SĂVESCU</v>
          </cell>
          <cell r="G3315" t="str">
            <v>IULIANA</v>
          </cell>
          <cell r="H3315" t="str">
            <v>MEDICINĂ DE FAMILIE</v>
          </cell>
        </row>
        <row r="3316">
          <cell r="F3316" t="str">
            <v>SĂVESCU</v>
          </cell>
          <cell r="G3316" t="str">
            <v>CORNELIA</v>
          </cell>
          <cell r="H3316" t="str">
            <v>PEDIATRIE</v>
          </cell>
        </row>
        <row r="3317">
          <cell r="F3317" t="str">
            <v>SAVIN</v>
          </cell>
          <cell r="G3317" t="str">
            <v>GABRIELA OCTAVIA</v>
          </cell>
          <cell r="H3317" t="str">
            <v>CHIRURGIE GENERALĂ</v>
          </cell>
        </row>
        <row r="3318">
          <cell r="F3318" t="str">
            <v>SAVIN</v>
          </cell>
          <cell r="G3318" t="str">
            <v>LILIANA</v>
          </cell>
          <cell r="H3318" t="str">
            <v>ORTOPEDIE ȘI TRAUMATOLOGIE</v>
          </cell>
        </row>
        <row r="3319">
          <cell r="F3319" t="str">
            <v>SAVIN</v>
          </cell>
          <cell r="G3319" t="str">
            <v>ELENA</v>
          </cell>
          <cell r="H3319" t="str">
            <v>MEDICINĂ DE FAMILIE</v>
          </cell>
        </row>
        <row r="3320">
          <cell r="F3320" t="str">
            <v>SAVIN</v>
          </cell>
          <cell r="G3320" t="str">
            <v>MIHAIL</v>
          </cell>
          <cell r="H3320" t="str">
            <v>UROLOGIE</v>
          </cell>
        </row>
        <row r="3321">
          <cell r="F3321" t="str">
            <v>SAVINA</v>
          </cell>
          <cell r="G3321" t="str">
            <v>ALEXANDRU</v>
          </cell>
          <cell r="H3321" t="str">
            <v>CHIRURGIE PLASTICĂ,ESTETICĂ ȘI MICROCHIRURGIE RECONSTRUCTIVĂ</v>
          </cell>
        </row>
        <row r="3322">
          <cell r="F3322" t="str">
            <v>SĂVOIU</v>
          </cell>
          <cell r="G3322" t="str">
            <v>ANDREI-VICTOR</v>
          </cell>
          <cell r="H3322" t="str">
            <v>BOLI INFECȚIOASE</v>
          </cell>
        </row>
        <row r="3323">
          <cell r="F3323" t="str">
            <v>SAVU</v>
          </cell>
          <cell r="G3323" t="str">
            <v>ANCA GABRIELA</v>
          </cell>
          <cell r="H3323" t="str">
            <v>ANESTEZIE ȘI TERAPIE INTENSIVĂ</v>
          </cell>
        </row>
        <row r="3324">
          <cell r="F3324" t="str">
            <v>SAVU</v>
          </cell>
          <cell r="G3324" t="str">
            <v>BOGDAN</v>
          </cell>
          <cell r="H3324" t="str">
            <v>CHIRURGIE ȘI ORTOPEDIE INFANTILĂ</v>
          </cell>
        </row>
        <row r="3325">
          <cell r="F3325" t="str">
            <v>SĂVUC</v>
          </cell>
          <cell r="G3325" t="str">
            <v>ANA-MARIA</v>
          </cell>
          <cell r="H3325" t="str">
            <v>MEDICINĂ DE FAMILIE</v>
          </cell>
        </row>
        <row r="3326">
          <cell r="F3326" t="str">
            <v>SĂVUC</v>
          </cell>
          <cell r="G3326" t="str">
            <v>DIANA - ELENA</v>
          </cell>
          <cell r="H3326" t="str">
            <v>ANESTEZIE ȘI TERAPIE INTENSIVĂ</v>
          </cell>
        </row>
        <row r="3327">
          <cell r="F3327" t="str">
            <v>SBERA</v>
          </cell>
          <cell r="G3327" t="str">
            <v>GABRIELA</v>
          </cell>
          <cell r="H3327" t="str">
            <v>NEONATOLOGIE</v>
          </cell>
        </row>
        <row r="3328">
          <cell r="F3328" t="str">
            <v>SBÎNȚU</v>
          </cell>
          <cell r="G3328" t="str">
            <v>MARIAMI</v>
          </cell>
          <cell r="H3328" t="str">
            <v>RADIOTERAPIE</v>
          </cell>
        </row>
        <row r="3329">
          <cell r="F3329" t="str">
            <v>SCALEȚCHI</v>
          </cell>
          <cell r="G3329" t="str">
            <v>OLGA</v>
          </cell>
          <cell r="H3329" t="str">
            <v>OBSTETRICĂ-GINECOLOGIE</v>
          </cell>
        </row>
        <row r="3330">
          <cell r="F3330" t="str">
            <v>ȘCHIOPU</v>
          </cell>
          <cell r="G3330" t="str">
            <v>CRISTINA-GABRIELA</v>
          </cell>
          <cell r="H3330" t="str">
            <v>PSIHIATRIE</v>
          </cell>
        </row>
        <row r="3331">
          <cell r="F3331" t="str">
            <v>SCHIPOR</v>
          </cell>
          <cell r="G3331" t="str">
            <v>PETRONELA-DANIELA</v>
          </cell>
          <cell r="H3331" t="str">
            <v>PSIHIATRIE</v>
          </cell>
        </row>
        <row r="3332">
          <cell r="F3332" t="str">
            <v>SCHREINER</v>
          </cell>
          <cell r="G3332" t="str">
            <v>OLIVER-DANIEL</v>
          </cell>
          <cell r="H3332" t="str">
            <v>ONCOLOGIE MEDICALĂ</v>
          </cell>
        </row>
        <row r="3333">
          <cell r="F3333" t="str">
            <v>SCHVAM</v>
          </cell>
          <cell r="G3333" t="str">
            <v>HERMINA</v>
          </cell>
          <cell r="H3333" t="str">
            <v>MEDICINĂ DE FAMILIE</v>
          </cell>
        </row>
        <row r="3334">
          <cell r="F3334" t="str">
            <v>SCÎNTEI</v>
          </cell>
          <cell r="G3334" t="str">
            <v>MIHAELA OANA</v>
          </cell>
          <cell r="H3334" t="str">
            <v>PSIHIATRIE</v>
          </cell>
        </row>
        <row r="3335">
          <cell r="F3335" t="str">
            <v>SCÎNTEIE</v>
          </cell>
          <cell r="G3335" t="str">
            <v>MIRA</v>
          </cell>
          <cell r="H3335" t="str">
            <v>OFTALMOLOGIE</v>
          </cell>
        </row>
        <row r="3336">
          <cell r="F3336" t="str">
            <v>SCÎRLATACHE</v>
          </cell>
          <cell r="G3336" t="str">
            <v>ALINA</v>
          </cell>
          <cell r="H3336" t="str">
            <v>PEDIATRIE</v>
          </cell>
        </row>
        <row r="3337">
          <cell r="F3337" t="str">
            <v>SCOLOBIUC</v>
          </cell>
          <cell r="G3337" t="str">
            <v>EMMA-ELENA</v>
          </cell>
          <cell r="H3337" t="str">
            <v>CHIRURGIE GENERALĂ</v>
          </cell>
        </row>
        <row r="3338">
          <cell r="F3338" t="str">
            <v>SCORPIE</v>
          </cell>
          <cell r="G3338" t="str">
            <v>OANA</v>
          </cell>
          <cell r="H3338" t="str">
            <v>MEDICINĂ DE FAMILIE</v>
          </cell>
        </row>
        <row r="3339">
          <cell r="F3339" t="str">
            <v>SCRIPCARIU</v>
          </cell>
          <cell r="G3339" t="str">
            <v>ȘADIYE-IOANA</v>
          </cell>
          <cell r="H3339" t="str">
            <v>OBSTETRICĂ-GINECOLOGIE</v>
          </cell>
        </row>
        <row r="3340">
          <cell r="F3340" t="str">
            <v>SCRIPCARIU</v>
          </cell>
          <cell r="G3340" t="str">
            <v>DIDONA MARIA</v>
          </cell>
          <cell r="H3340" t="str">
            <v>MICROBIOLOGIE ȘI PARAZITOLOGIE</v>
          </cell>
        </row>
        <row r="3341">
          <cell r="F3341" t="str">
            <v>SCRIPCARIU</v>
          </cell>
          <cell r="G3341" t="str">
            <v>VIOREL</v>
          </cell>
          <cell r="H3341" t="str">
            <v>CHIRURGIE GENERALĂ</v>
          </cell>
        </row>
        <row r="3342">
          <cell r="F3342" t="str">
            <v>SCRIPCARIU</v>
          </cell>
          <cell r="G3342" t="str">
            <v>OLGA CAMELIA</v>
          </cell>
          <cell r="H3342" t="str">
            <v>MEDICINĂ DE FAMILIE</v>
          </cell>
        </row>
        <row r="3343">
          <cell r="F3343" t="str">
            <v>SCRIPCARIU</v>
          </cell>
          <cell r="G3343" t="str">
            <v>DRAGOȘ-VIOREL</v>
          </cell>
          <cell r="H3343" t="str">
            <v>CHIRURGIE GENERALĂ</v>
          </cell>
        </row>
        <row r="3344">
          <cell r="F3344" t="str">
            <v>SCRIPCARIU</v>
          </cell>
          <cell r="G3344" t="str">
            <v>TEODORA</v>
          </cell>
          <cell r="H3344" t="str">
            <v>MEDICINĂ INTERNĂ</v>
          </cell>
        </row>
        <row r="3345">
          <cell r="F3345" t="str">
            <v>SCRIPCARU</v>
          </cell>
          <cell r="G3345" t="str">
            <v>ANDREI</v>
          </cell>
          <cell r="H3345" t="str">
            <v>ORTOPEDIE ȘI TRAUMATOLOGIE</v>
          </cell>
        </row>
        <row r="3346">
          <cell r="F3346" t="str">
            <v>SCRIPCARU</v>
          </cell>
          <cell r="G3346" t="str">
            <v>CĂLIN</v>
          </cell>
          <cell r="H3346" t="str">
            <v>PSIHIATRIE</v>
          </cell>
        </row>
        <row r="3347">
          <cell r="F3347" t="str">
            <v>SCRIPCARU</v>
          </cell>
          <cell r="G3347" t="str">
            <v>GABRIELA-LAVINIA</v>
          </cell>
          <cell r="H3347" t="str">
            <v>LABORATOR CLINIC</v>
          </cell>
        </row>
        <row r="3348">
          <cell r="F3348" t="str">
            <v>SCRIPCARU</v>
          </cell>
          <cell r="G3348" t="str">
            <v>DANIELA-CLAUDIA</v>
          </cell>
          <cell r="H3348" t="str">
            <v>ANATOMIE PATOLOGICĂ</v>
          </cell>
        </row>
        <row r="3349">
          <cell r="F3349" t="str">
            <v>SCRIPCARU</v>
          </cell>
          <cell r="G3349" t="str">
            <v>VERONICA</v>
          </cell>
          <cell r="H3349" t="str">
            <v>ANATOMIE PATOLOGICĂ</v>
          </cell>
        </row>
        <row r="3350">
          <cell r="F3350" t="str">
            <v>SCURTU</v>
          </cell>
          <cell r="G3350" t="str">
            <v>ANA-MARIA</v>
          </cell>
          <cell r="H3350" t="str">
            <v>CHIRURGIE PEDIATRICĂ</v>
          </cell>
        </row>
        <row r="3351">
          <cell r="F3351" t="str">
            <v>SCURTU</v>
          </cell>
          <cell r="G3351" t="str">
            <v>NICOLAE-BOGDĂNEL</v>
          </cell>
          <cell r="H3351" t="str">
            <v>OBSTETRICĂ-GINECOLOGIE</v>
          </cell>
        </row>
        <row r="3352">
          <cell r="F3352" t="str">
            <v>SCUTARU</v>
          </cell>
          <cell r="G3352" t="str">
            <v>IOANA</v>
          </cell>
          <cell r="H3352" t="str">
            <v>ANESTEZIE ȘI TERAPIE INTENSIVĂ</v>
          </cell>
        </row>
        <row r="3353">
          <cell r="F3353" t="str">
            <v>SCUTARU</v>
          </cell>
          <cell r="G3353" t="str">
            <v>SANDA</v>
          </cell>
          <cell r="H3353" t="str">
            <v>MEDICINĂ DE FAMILIE</v>
          </cell>
        </row>
        <row r="3354">
          <cell r="F3354" t="str">
            <v>SCUTELNICU</v>
          </cell>
          <cell r="G3354" t="str">
            <v>VASILICA</v>
          </cell>
          <cell r="H3354" t="str">
            <v>OBSTETRICĂ-GINECOLOGIE</v>
          </cell>
        </row>
        <row r="3355">
          <cell r="F3355" t="str">
            <v>SECARĂ</v>
          </cell>
          <cell r="G3355" t="str">
            <v>GEORGIANA-CRISTINA</v>
          </cell>
          <cell r="H3355" t="str">
            <v>PNEUMOLOGIE</v>
          </cell>
        </row>
        <row r="3356">
          <cell r="F3356" t="str">
            <v>SEMACA</v>
          </cell>
          <cell r="G3356" t="str">
            <v>ANDREEA</v>
          </cell>
          <cell r="H3356" t="str">
            <v>NEUROLOGIE</v>
          </cell>
        </row>
        <row r="3357">
          <cell r="F3357" t="str">
            <v>SEMIAN</v>
          </cell>
          <cell r="G3357" t="str">
            <v>ALINA ELENA</v>
          </cell>
          <cell r="H3357" t="str">
            <v>PSIHIATRIE</v>
          </cell>
        </row>
        <row r="3358">
          <cell r="F3358" t="str">
            <v>SENIUC</v>
          </cell>
          <cell r="G3358" t="str">
            <v>BOGDAN - LAURENȚIU</v>
          </cell>
          <cell r="H3358" t="str">
            <v>CHIRURGIE GENERALĂ</v>
          </cell>
        </row>
        <row r="3359">
          <cell r="F3359" t="str">
            <v>ȘERBAN</v>
          </cell>
          <cell r="G3359" t="str">
            <v>RALUCA</v>
          </cell>
          <cell r="H3359" t="str">
            <v>REUMATOLOGIE</v>
          </cell>
        </row>
        <row r="3360">
          <cell r="F3360" t="str">
            <v>ȘERBAN</v>
          </cell>
          <cell r="G3360" t="str">
            <v>CRISTINEL-FLORIN</v>
          </cell>
          <cell r="H3360" t="str">
            <v>ANATOMIE PATOLOGICĂ</v>
          </cell>
        </row>
        <row r="3361">
          <cell r="F3361" t="str">
            <v>ȘERBAN</v>
          </cell>
          <cell r="G3361" t="str">
            <v>ALINA</v>
          </cell>
          <cell r="H3361" t="str">
            <v>PSIHIATRIE</v>
          </cell>
        </row>
        <row r="3362">
          <cell r="F3362" t="str">
            <v>ȘERBAN</v>
          </cell>
          <cell r="G3362" t="str">
            <v>ROXANA</v>
          </cell>
          <cell r="H3362" t="str">
            <v>OTORINOLARINGOLOGIE</v>
          </cell>
        </row>
        <row r="3363">
          <cell r="F3363" t="str">
            <v>ȘERBAN</v>
          </cell>
          <cell r="G3363" t="str">
            <v>IULIAN</v>
          </cell>
          <cell r="H3363" t="str">
            <v>CHIRURGIE GENERALĂ</v>
          </cell>
        </row>
        <row r="3364">
          <cell r="F3364" t="str">
            <v>ȘERBAN</v>
          </cell>
          <cell r="G3364" t="str">
            <v>RALUCA-IOANA</v>
          </cell>
          <cell r="H3364" t="str">
            <v>MEDICINĂ FIZICĂ ȘI DE REABILITARE</v>
          </cell>
        </row>
        <row r="3365">
          <cell r="F3365" t="str">
            <v>ȘERBAN</v>
          </cell>
          <cell r="G3365" t="str">
            <v>TATIANA</v>
          </cell>
          <cell r="H3365" t="str">
            <v>MEDICINĂ DE FAMILIE</v>
          </cell>
        </row>
        <row r="3366">
          <cell r="F3366" t="str">
            <v xml:space="preserve">ȘERBAN </v>
          </cell>
          <cell r="G3366" t="str">
            <v>ANA-ALEXANDRA</v>
          </cell>
          <cell r="H3366" t="str">
            <v>NEUROLOGIE</v>
          </cell>
        </row>
        <row r="3367">
          <cell r="F3367" t="str">
            <v>ȘERBUL</v>
          </cell>
          <cell r="G3367" t="str">
            <v>GHENADIE</v>
          </cell>
          <cell r="H3367" t="str">
            <v>CHIRURGIE GENERALĂ</v>
          </cell>
        </row>
        <row r="3368">
          <cell r="F3368" t="str">
            <v>SERDARU</v>
          </cell>
          <cell r="G3368" t="str">
            <v>ANDREEA-CORNELIA</v>
          </cell>
          <cell r="H3368" t="str">
            <v>ANESTEZIE ȘI TERAPIE INTENSIVĂ</v>
          </cell>
        </row>
        <row r="3369">
          <cell r="F3369" t="str">
            <v>SEREDENCIUC</v>
          </cell>
          <cell r="G3369" t="str">
            <v>DANA</v>
          </cell>
          <cell r="H3369" t="str">
            <v>MEDICINĂ DE FAMILIE</v>
          </cell>
        </row>
        <row r="3370">
          <cell r="F3370" t="str">
            <v>SERGHEI</v>
          </cell>
          <cell r="G3370" t="str">
            <v>DANIEL-VIOREL</v>
          </cell>
          <cell r="H3370" t="str">
            <v>MEDICINĂ DE FAMILIE</v>
          </cell>
        </row>
        <row r="3371">
          <cell r="F3371" t="str">
            <v>SESCU</v>
          </cell>
          <cell r="G3371" t="str">
            <v>VASILE - ADRIAN</v>
          </cell>
          <cell r="H3371" t="str">
            <v>OBSTETRICĂ-GINECOLOGIE</v>
          </cell>
        </row>
        <row r="3372">
          <cell r="F3372" t="str">
            <v>ȘFABU</v>
          </cell>
          <cell r="G3372" t="str">
            <v>TUDOR</v>
          </cell>
          <cell r="H3372" t="str">
            <v>MEDICINĂ DE URGENȚĂ</v>
          </cell>
        </row>
        <row r="3373">
          <cell r="F3373" t="str">
            <v>ȘFABU</v>
          </cell>
          <cell r="G3373" t="str">
            <v>INGRID-ELENA</v>
          </cell>
          <cell r="H3373" t="str">
            <v>ENDOCRINOLOGIE</v>
          </cell>
        </row>
        <row r="3374">
          <cell r="F3374" t="str">
            <v>SFARTI</v>
          </cell>
          <cell r="G3374" t="str">
            <v>VICTOR CĂTĂLIN</v>
          </cell>
          <cell r="H3374" t="str">
            <v>GASTROENTEROLOGIE</v>
          </cell>
        </row>
        <row r="3375">
          <cell r="F3375" t="str">
            <v>ȘFARTZ</v>
          </cell>
          <cell r="G3375" t="str">
            <v>OANA-AGATA</v>
          </cell>
          <cell r="H3375" t="str">
            <v>MEDICINA MUNCII</v>
          </cell>
        </row>
        <row r="3376">
          <cell r="F3376" t="str">
            <v>SFRIJAN</v>
          </cell>
          <cell r="G3376" t="str">
            <v>CRISTINA</v>
          </cell>
          <cell r="H3376" t="str">
            <v>GASTROENTEROLOGIE</v>
          </cell>
        </row>
        <row r="3377">
          <cell r="F3377" t="str">
            <v>SHALALFEH</v>
          </cell>
          <cell r="G3377" t="str">
            <v>MOHAMMAD</v>
          </cell>
          <cell r="H3377" t="str">
            <v>OBSTETRICĂ-GINECOLOGIE</v>
          </cell>
        </row>
        <row r="3378">
          <cell r="F3378" t="str">
            <v>SICHIRLIEV</v>
          </cell>
          <cell r="G3378" t="str">
            <v>ALINA-IONELA</v>
          </cell>
          <cell r="H3378" t="str">
            <v>SĂNĂTATE PUBLICĂ ȘI MANAGEMENT SANITAR</v>
          </cell>
        </row>
        <row r="3379">
          <cell r="F3379" t="str">
            <v>SIDENCU</v>
          </cell>
          <cell r="G3379" t="str">
            <v>ALEXANDU-COSMIN</v>
          </cell>
          <cell r="H3379" t="str">
            <v>GASTROENTEROLOGIE</v>
          </cell>
        </row>
        <row r="3380">
          <cell r="F3380" t="str">
            <v>SIDORIUC</v>
          </cell>
          <cell r="G3380" t="str">
            <v>TATIANA</v>
          </cell>
          <cell r="H3380" t="str">
            <v>PEDIATRIE</v>
          </cell>
        </row>
        <row r="3381">
          <cell r="F3381" t="str">
            <v>SILISTRU</v>
          </cell>
          <cell r="G3381" t="str">
            <v>SIMONA</v>
          </cell>
          <cell r="H3381" t="str">
            <v>CHIRURGIE VASCULARĂ</v>
          </cell>
        </row>
        <row r="3382">
          <cell r="F3382" t="str">
            <v>SILVESTRU</v>
          </cell>
          <cell r="G3382" t="str">
            <v>CĂTĂLINA MIHAELA</v>
          </cell>
          <cell r="H3382" t="str">
            <v>MEDICINĂ DE FAMILIE</v>
          </cell>
        </row>
        <row r="3383">
          <cell r="F3383" t="str">
            <v>SIMA</v>
          </cell>
          <cell r="G3383" t="str">
            <v>IULIAN</v>
          </cell>
          <cell r="H3383" t="str">
            <v>EPIDEMIOLOGIE</v>
          </cell>
        </row>
        <row r="3384">
          <cell r="F3384" t="str">
            <v>SIMIAN</v>
          </cell>
          <cell r="G3384" t="str">
            <v>VLAD</v>
          </cell>
          <cell r="H3384" t="str">
            <v>ANESTEZIE ȘI TERAPIE INTENSIVĂ</v>
          </cell>
        </row>
        <row r="3385">
          <cell r="F3385" t="str">
            <v>SIMINICEANU</v>
          </cell>
          <cell r="G3385" t="str">
            <v>NICOLETA-DANIELA</v>
          </cell>
          <cell r="H3385" t="str">
            <v>NEONATOLOGIE</v>
          </cell>
        </row>
        <row r="3386">
          <cell r="F3386" t="str">
            <v>SIMINIUC</v>
          </cell>
          <cell r="G3386" t="str">
            <v>EUSEBIU-CONSTANTIN</v>
          </cell>
          <cell r="H3386" t="str">
            <v>RADIOTERAPIE</v>
          </cell>
        </row>
        <row r="3387">
          <cell r="F3387" t="str">
            <v>SIMION</v>
          </cell>
          <cell r="G3387" t="str">
            <v>RALUCA</v>
          </cell>
          <cell r="H3387" t="str">
            <v>MEDICINĂ DE LABORATOR</v>
          </cell>
        </row>
        <row r="3388">
          <cell r="F3388" t="str">
            <v>SIMION</v>
          </cell>
          <cell r="G3388" t="str">
            <v>MIHAELA PAULA</v>
          </cell>
          <cell r="H3388" t="str">
            <v>MEDICINĂ DE FAMILIE</v>
          </cell>
        </row>
        <row r="3389">
          <cell r="F3389" t="str">
            <v>SIMION</v>
          </cell>
          <cell r="G3389" t="str">
            <v>PAUL-ALEXANDRU</v>
          </cell>
          <cell r="H3389" t="str">
            <v>CARDIOLOGIE</v>
          </cell>
        </row>
        <row r="3390">
          <cell r="F3390" t="str">
            <v xml:space="preserve">SIMION  </v>
          </cell>
          <cell r="G3390" t="str">
            <v>ANCA-DANIELA</v>
          </cell>
          <cell r="H3390" t="str">
            <v>MEDICINĂ DE FAMILIE</v>
          </cell>
        </row>
        <row r="3391">
          <cell r="F3391" t="str">
            <v>SIMIONESCU</v>
          </cell>
          <cell r="G3391" t="str">
            <v>DANIELA VIORICA</v>
          </cell>
          <cell r="H3391" t="str">
            <v>MEDICINĂ DE FAMILIE</v>
          </cell>
        </row>
        <row r="3392">
          <cell r="F3392" t="str">
            <v>SIMIONESCU</v>
          </cell>
          <cell r="G3392" t="str">
            <v>OLGA</v>
          </cell>
          <cell r="H3392" t="str">
            <v>EXPLORĂRI FUNCȚIONALE</v>
          </cell>
        </row>
        <row r="3393">
          <cell r="F3393" t="str">
            <v>SIMIONESCU</v>
          </cell>
          <cell r="G3393" t="str">
            <v>VIRGIL</v>
          </cell>
          <cell r="H3393" t="str">
            <v>PSIHIATRIE</v>
          </cell>
        </row>
        <row r="3394">
          <cell r="F3394" t="str">
            <v>SIMIRAȘ</v>
          </cell>
          <cell r="G3394" t="str">
            <v>ELIZA-ILEANA</v>
          </cell>
          <cell r="H3394" t="str">
            <v>DIABET ZAHARAT, NUTRIȚIE ȘI BOLI METABOLICE</v>
          </cell>
        </row>
        <row r="3395">
          <cell r="F3395" t="str">
            <v>SIMON</v>
          </cell>
          <cell r="G3395" t="str">
            <v>ELENA</v>
          </cell>
          <cell r="H3395" t="str">
            <v>MEDICINĂ DE FAMILIE</v>
          </cell>
        </row>
        <row r="3396">
          <cell r="F3396" t="str">
            <v>SIMON</v>
          </cell>
          <cell r="G3396" t="str">
            <v>IOAN</v>
          </cell>
          <cell r="H3396" t="str">
            <v>CHIRURGIE GENERALĂ</v>
          </cell>
        </row>
        <row r="3397">
          <cell r="F3397" t="str">
            <v>SÎNGEAP</v>
          </cell>
          <cell r="G3397" t="str">
            <v>ANA-MARIA</v>
          </cell>
          <cell r="H3397" t="str">
            <v>GASTROENTEROLOGIE</v>
          </cell>
        </row>
        <row r="3398">
          <cell r="F3398" t="str">
            <v>SINIȚCHI</v>
          </cell>
          <cell r="G3398" t="str">
            <v>GEORGETA</v>
          </cell>
          <cell r="H3398" t="str">
            <v>MEDICINĂ DE FAMILIE</v>
          </cell>
        </row>
        <row r="3399">
          <cell r="F3399" t="str">
            <v>SÎNTIMBREAN</v>
          </cell>
          <cell r="G3399" t="str">
            <v>CRISTINA</v>
          </cell>
          <cell r="H3399" t="str">
            <v>SĂNĂTATE PUBLICĂ ȘI MANAGEMENT</v>
          </cell>
        </row>
        <row r="3400">
          <cell r="F3400" t="str">
            <v>SÎRBU</v>
          </cell>
          <cell r="G3400" t="str">
            <v>VASILE</v>
          </cell>
          <cell r="H3400" t="str">
            <v>ANESTEZIE ȘI TERAPIE INTENSIVĂ</v>
          </cell>
        </row>
        <row r="3401">
          <cell r="F3401" t="str">
            <v>SÎRBU</v>
          </cell>
          <cell r="G3401" t="str">
            <v>MIHAELA-IONELA</v>
          </cell>
          <cell r="H3401" t="str">
            <v>NEUROLOGIE</v>
          </cell>
        </row>
        <row r="3402">
          <cell r="F3402" t="str">
            <v>SÎRBU</v>
          </cell>
          <cell r="G3402" t="str">
            <v>PAUL-DAN</v>
          </cell>
          <cell r="H3402" t="str">
            <v>ORTOPEDIE ȘI TRAUMATOLOGIE</v>
          </cell>
        </row>
        <row r="3403">
          <cell r="F3403" t="str">
            <v>SÎRBU</v>
          </cell>
          <cell r="G3403" t="str">
            <v>OANA</v>
          </cell>
          <cell r="H3403" t="str">
            <v>MEDICINĂ INTERNĂ</v>
          </cell>
        </row>
        <row r="3404">
          <cell r="F3404" t="str">
            <v>SÎRBU</v>
          </cell>
          <cell r="G3404" t="str">
            <v>LILIANA</v>
          </cell>
          <cell r="H3404" t="str">
            <v>PNEUMOFTIZIOLOGIE</v>
          </cell>
        </row>
        <row r="3405">
          <cell r="F3405" t="str">
            <v>SIRETEANU</v>
          </cell>
          <cell r="G3405" t="str">
            <v>ADRIANA</v>
          </cell>
          <cell r="H3405" t="str">
            <v>GENETICĂ MEDICALĂ</v>
          </cell>
        </row>
        <row r="3406">
          <cell r="F3406" t="str">
            <v>SÎRGHI</v>
          </cell>
          <cell r="G3406" t="str">
            <v>GABRIELA</v>
          </cell>
          <cell r="H3406" t="str">
            <v>CHIRURGIE GENERALĂ</v>
          </cell>
        </row>
        <row r="3407">
          <cell r="F3407" t="str">
            <v>SIRIOPOL</v>
          </cell>
          <cell r="G3407" t="str">
            <v>MIHAELA-DANIELA</v>
          </cell>
          <cell r="H3407" t="str">
            <v>MEDICINĂ DE FAMILIE</v>
          </cell>
        </row>
        <row r="3408">
          <cell r="F3408" t="str">
            <v>SIRIOPOL</v>
          </cell>
          <cell r="G3408" t="str">
            <v>IANIS-MARIAN</v>
          </cell>
          <cell r="H3408" t="str">
            <v>ANESTEZIE ȘI TERAPIE INTENSIVĂ</v>
          </cell>
        </row>
        <row r="3409">
          <cell r="F3409" t="str">
            <v>SIRITEANU</v>
          </cell>
          <cell r="G3409" t="str">
            <v>BIATRICE-IOANA</v>
          </cell>
          <cell r="H3409" t="str">
            <v>EPIDEMIOLOGIE</v>
          </cell>
        </row>
        <row r="3410">
          <cell r="F3410" t="str">
            <v>SIRITEANU</v>
          </cell>
          <cell r="G3410" t="str">
            <v>ANDREEA-MARIANA</v>
          </cell>
          <cell r="H3410" t="str">
            <v>ENDOCRINOLOGIE</v>
          </cell>
        </row>
        <row r="3411">
          <cell r="F3411" t="str">
            <v>SIRIȚEANU</v>
          </cell>
          <cell r="G3411" t="str">
            <v>EMANUEL-ANDREI</v>
          </cell>
          <cell r="H3411" t="str">
            <v>PSIHIATRIE</v>
          </cell>
        </row>
        <row r="3412">
          <cell r="F3412" t="str">
            <v>SÎSÎIAC</v>
          </cell>
          <cell r="G3412" t="str">
            <v>COSMINA-ANDREEA</v>
          </cell>
          <cell r="H3412" t="str">
            <v>MEDICINĂ DE FAMILIE</v>
          </cell>
        </row>
        <row r="3413">
          <cell r="F3413" t="str">
            <v>SÎTAR</v>
          </cell>
          <cell r="G3413" t="str">
            <v>ANCUȚA-FLOAREA</v>
          </cell>
          <cell r="H3413" t="str">
            <v>CARDIOLOGIE</v>
          </cell>
        </row>
        <row r="3414">
          <cell r="F3414" t="str">
            <v>SKRYPNYK</v>
          </cell>
          <cell r="G3414" t="str">
            <v>ALONA</v>
          </cell>
          <cell r="H3414" t="str">
            <v>OBSTETRICĂ-GINECOLOGIE</v>
          </cell>
        </row>
        <row r="3415">
          <cell r="F3415" t="str">
            <v>SLĂNINĂ</v>
          </cell>
          <cell r="G3415" t="str">
            <v>ANA MARIA</v>
          </cell>
          <cell r="H3415" t="str">
            <v>MEDICINĂ DE FAMILIE</v>
          </cell>
        </row>
        <row r="3416">
          <cell r="F3416" t="str">
            <v>SLĂNINĂ</v>
          </cell>
          <cell r="G3416" t="str">
            <v>DANA-GABRIELA</v>
          </cell>
          <cell r="H3416" t="str">
            <v>PSIHIATRIE</v>
          </cell>
        </row>
        <row r="3417">
          <cell r="F3417" t="str">
            <v>SLĂTINEANU</v>
          </cell>
          <cell r="G3417" t="str">
            <v>ANGELICA-DORINA</v>
          </cell>
          <cell r="H3417" t="str">
            <v>RADIOLOGIE - IMAGISTICĂ MEDICALĂ</v>
          </cell>
        </row>
        <row r="3418">
          <cell r="F3418" t="str">
            <v>SLAV</v>
          </cell>
          <cell r="G3418" t="str">
            <v>CRISTINA-DANA</v>
          </cell>
          <cell r="H3418" t="str">
            <v>NEFROLOGIE</v>
          </cell>
        </row>
        <row r="3419">
          <cell r="F3419" t="str">
            <v>SLONOVSCHI</v>
          </cell>
          <cell r="G3419" t="str">
            <v>IGOR</v>
          </cell>
          <cell r="H3419" t="str">
            <v>OBSTETRICĂ-GINECOLOGIE</v>
          </cell>
        </row>
        <row r="3420">
          <cell r="F3420" t="str">
            <v>SMADICI</v>
          </cell>
          <cell r="G3420" t="str">
            <v>CRISTINA-DIANA</v>
          </cell>
          <cell r="H3420" t="str">
            <v>NEONATOLOGIE</v>
          </cell>
        </row>
        <row r="3421">
          <cell r="F3421" t="str">
            <v>SMĂU</v>
          </cell>
          <cell r="G3421" t="str">
            <v>ANTOANETA</v>
          </cell>
          <cell r="H3421" t="str">
            <v>MEDICINĂ DE FAMILIE</v>
          </cell>
        </row>
        <row r="3422">
          <cell r="F3422" t="str">
            <v>SMEREA</v>
          </cell>
          <cell r="G3422" t="str">
            <v>ADRIANA</v>
          </cell>
          <cell r="H3422" t="str">
            <v>MEDICINĂ DE URGENȚĂ</v>
          </cell>
        </row>
        <row r="3423">
          <cell r="F3423" t="str">
            <v>SMERIA</v>
          </cell>
          <cell r="G3423" t="str">
            <v>PETRUȚA</v>
          </cell>
          <cell r="H3423" t="str">
            <v>MEDICINĂ DE LABORATOR</v>
          </cell>
        </row>
        <row r="3424">
          <cell r="F3424" t="str">
            <v>ȘMILOVICI</v>
          </cell>
          <cell r="G3424" t="str">
            <v>ELISE-MICHAELA</v>
          </cell>
          <cell r="H3424" t="str">
            <v>MEDICINĂ DE FAMILIE</v>
          </cell>
        </row>
        <row r="3425">
          <cell r="F3425" t="str">
            <v>SMILSCHI</v>
          </cell>
          <cell r="G3425" t="str">
            <v>DOINA</v>
          </cell>
          <cell r="H3425" t="str">
            <v>PEDIATRIE</v>
          </cell>
        </row>
        <row r="3426">
          <cell r="F3426" t="str">
            <v>SMOCHINA</v>
          </cell>
          <cell r="G3426" t="str">
            <v>NATALIA</v>
          </cell>
          <cell r="H3426" t="str">
            <v>ANESTEZIE ȘI TERAPIE INTENSIVĂ</v>
          </cell>
        </row>
        <row r="3427">
          <cell r="F3427" t="str">
            <v>SMOCHINĂ</v>
          </cell>
          <cell r="G3427" t="str">
            <v>FLORINA</v>
          </cell>
          <cell r="H3427" t="str">
            <v>MEDICINĂ DE URGENȚĂ</v>
          </cell>
        </row>
        <row r="3428">
          <cell r="F3428" t="str">
            <v>SOCHIRCĂ</v>
          </cell>
          <cell r="G3428" t="str">
            <v>CRISTINA</v>
          </cell>
          <cell r="H3428" t="str">
            <v>OTORINOLARINGOLOGIE</v>
          </cell>
        </row>
        <row r="3429">
          <cell r="F3429" t="str">
            <v>SOCOL</v>
          </cell>
          <cell r="G3429" t="str">
            <v>ANDREEA CORINA</v>
          </cell>
          <cell r="H3429" t="str">
            <v>DIABET ZAHARAT, NUTRIȚIE ȘI BOLI METABOLICE</v>
          </cell>
        </row>
        <row r="3430">
          <cell r="F3430" t="str">
            <v>SOCOLOV</v>
          </cell>
          <cell r="G3430" t="str">
            <v>SOFIA-ALEXANDRA</v>
          </cell>
          <cell r="H3430" t="str">
            <v>NEUROLOGIE</v>
          </cell>
        </row>
        <row r="3431">
          <cell r="F3431" t="str">
            <v>SOCOLOV</v>
          </cell>
          <cell r="G3431" t="str">
            <v>RĂZVAN-VLADIMIR</v>
          </cell>
          <cell r="H3431" t="str">
            <v>OBSTETRICĂ-GINECOLOGIE</v>
          </cell>
        </row>
        <row r="3432">
          <cell r="F3432" t="str">
            <v>SOCOLOV</v>
          </cell>
          <cell r="G3432" t="str">
            <v>DEMETRA-GABRIELA</v>
          </cell>
          <cell r="H3432" t="str">
            <v>OBSTETRICĂ-GINECOLOGIE</v>
          </cell>
        </row>
        <row r="3433">
          <cell r="F3433" t="str">
            <v>SOFIAN</v>
          </cell>
          <cell r="G3433" t="str">
            <v>MAGDALENA</v>
          </cell>
          <cell r="H3433" t="str">
            <v>MEDICINĂ DE LABORATOR</v>
          </cell>
        </row>
        <row r="3434">
          <cell r="F3434" t="str">
            <v>SOFRON</v>
          </cell>
          <cell r="G3434" t="str">
            <v>IONELA</v>
          </cell>
          <cell r="H3434" t="str">
            <v>ANESTEZIE ȘI TERAPIE INTENSIVĂ</v>
          </cell>
        </row>
        <row r="3435">
          <cell r="F3435" t="str">
            <v>SOFRONIE</v>
          </cell>
          <cell r="G3435" t="str">
            <v>CORNELIA</v>
          </cell>
          <cell r="H3435" t="str">
            <v>MEDICINĂ DE FAMILIE</v>
          </cell>
        </row>
        <row r="3436">
          <cell r="F3436" t="str">
            <v>ȘOIMARU</v>
          </cell>
          <cell r="G3436" t="str">
            <v>RALUCA-MEDA</v>
          </cell>
          <cell r="H3436" t="str">
            <v>DIABET ZAHARAT, NUTRIȚIE ȘI BOLI METABOLICE</v>
          </cell>
        </row>
        <row r="3437">
          <cell r="F3437" t="str">
            <v>SOLOMON</v>
          </cell>
          <cell r="G3437" t="str">
            <v>EMILIA</v>
          </cell>
          <cell r="H3437" t="str">
            <v>ENDOCRINOLOGIE</v>
          </cell>
        </row>
        <row r="3438">
          <cell r="F3438" t="str">
            <v>SOLOMON</v>
          </cell>
          <cell r="G3438" t="str">
            <v>VICTOR-JUSTINIAN</v>
          </cell>
          <cell r="H3438" t="str">
            <v>MEDICINĂ DE FAMILIE</v>
          </cell>
        </row>
        <row r="3439">
          <cell r="F3439" t="str">
            <v>SOLOMON</v>
          </cell>
          <cell r="G3439" t="str">
            <v>ROZINA</v>
          </cell>
          <cell r="H3439" t="str">
            <v>MEDICINĂ DE FAMILIE</v>
          </cell>
        </row>
        <row r="3440">
          <cell r="F3440" t="str">
            <v>SORETE ARBORE</v>
          </cell>
          <cell r="G3440" t="str">
            <v>ADRIANA IOANA</v>
          </cell>
          <cell r="H3440" t="str">
            <v>PNEUMOFTIZIOLOGIE</v>
          </cell>
        </row>
        <row r="3441">
          <cell r="F3441" t="str">
            <v>SORLESCU</v>
          </cell>
          <cell r="G3441" t="str">
            <v>MIRELA</v>
          </cell>
          <cell r="H3441" t="str">
            <v>MEDICINĂ DE FAMILIE</v>
          </cell>
        </row>
        <row r="3442">
          <cell r="F3442" t="str">
            <v>SOROCEANU</v>
          </cell>
          <cell r="G3442" t="str">
            <v>ANDREEA</v>
          </cell>
          <cell r="H3442" t="str">
            <v>PSIHIATRIE</v>
          </cell>
        </row>
        <row r="3443">
          <cell r="F3443" t="str">
            <v>SOROCEANU</v>
          </cell>
          <cell r="G3443" t="str">
            <v>RADU-PETRU</v>
          </cell>
          <cell r="H3443" t="str">
            <v>CHIRURGIE GENERALĂ</v>
          </cell>
        </row>
        <row r="3444">
          <cell r="F3444" t="str">
            <v>ȘORODOC</v>
          </cell>
          <cell r="G3444" t="str">
            <v>LAURENȚIU</v>
          </cell>
          <cell r="H3444" t="str">
            <v>CARDIOLOGIE</v>
          </cell>
        </row>
        <row r="3445">
          <cell r="F3445" t="str">
            <v>ȘORODOC</v>
          </cell>
          <cell r="G3445" t="str">
            <v>VICTORIȚA</v>
          </cell>
          <cell r="H3445" t="str">
            <v>MEDICINĂ DE FAMILIE</v>
          </cell>
        </row>
        <row r="3446">
          <cell r="F3446" t="str">
            <v>ȘOVA</v>
          </cell>
          <cell r="G3446" t="str">
            <v>ANDREEA-IVONA</v>
          </cell>
          <cell r="H3446" t="str">
            <v>OTORINOLARINGOLOGIE</v>
          </cell>
        </row>
        <row r="3447">
          <cell r="F3447" t="str">
            <v>ȘOVEA</v>
          </cell>
          <cell r="G3447" t="str">
            <v>ANDREEA</v>
          </cell>
          <cell r="H3447" t="str">
            <v>MEDICINĂ DE FAMILIE</v>
          </cell>
        </row>
        <row r="3448">
          <cell r="F3448" t="str">
            <v>ȘPAIUC</v>
          </cell>
          <cell r="G3448" t="str">
            <v>DAVID</v>
          </cell>
          <cell r="H3448" t="str">
            <v>CHIRURGIE GENERALĂ</v>
          </cell>
        </row>
        <row r="3449">
          <cell r="F3449" t="str">
            <v>SPĂTARU</v>
          </cell>
          <cell r="G3449" t="str">
            <v>ION</v>
          </cell>
          <cell r="H3449" t="str">
            <v>MEDICINA MUNCII</v>
          </cell>
        </row>
        <row r="3450">
          <cell r="F3450" t="str">
            <v>ȘPILEVOI</v>
          </cell>
          <cell r="G3450" t="str">
            <v>GHENADII</v>
          </cell>
          <cell r="H3450" t="str">
            <v>MEDICINĂ INTERNĂ</v>
          </cell>
        </row>
        <row r="3451">
          <cell r="F3451" t="str">
            <v>ȘPILEVOI</v>
          </cell>
          <cell r="G3451" t="str">
            <v>IULIANA-CARMEN</v>
          </cell>
          <cell r="H3451" t="str">
            <v>MEDICINĂ DE FAMILIE</v>
          </cell>
        </row>
        <row r="3452">
          <cell r="F3452" t="str">
            <v>SPÎNU</v>
          </cell>
          <cell r="G3452" t="str">
            <v>BIANCA-ALEXANDRA</v>
          </cell>
          <cell r="H3452" t="str">
            <v>RADIOLOGIE - IMAGISTICĂ MEDICALĂ</v>
          </cell>
        </row>
        <row r="3453">
          <cell r="F3453" t="str">
            <v>SPÎNU-TIMOHE-TUMAC</v>
          </cell>
          <cell r="G3453" t="str">
            <v>SANDRA</v>
          </cell>
          <cell r="H3453" t="str">
            <v>GASTROENTEROLOGIE</v>
          </cell>
        </row>
        <row r="3454">
          <cell r="F3454" t="str">
            <v>SPIRIDON</v>
          </cell>
          <cell r="G3454" t="str">
            <v>MARILENA-RENATA</v>
          </cell>
          <cell r="H3454" t="str">
            <v>CARDIOLOGIE</v>
          </cell>
        </row>
        <row r="3455">
          <cell r="F3455" t="str">
            <v>SPOIALĂ</v>
          </cell>
          <cell r="G3455" t="str">
            <v>MARIA</v>
          </cell>
          <cell r="H3455" t="str">
            <v>NEUROLOGIE</v>
          </cell>
        </row>
        <row r="3456">
          <cell r="F3456" t="str">
            <v>SPOIALĂ</v>
          </cell>
          <cell r="G3456" t="str">
            <v>ELENA-LIA</v>
          </cell>
          <cell r="H3456" t="str">
            <v>PEDIATRIE</v>
          </cell>
        </row>
        <row r="3457">
          <cell r="F3457" t="str">
            <v>SPULBER</v>
          </cell>
          <cell r="G3457" t="str">
            <v>DAN-VASILE</v>
          </cell>
          <cell r="H3457" t="str">
            <v>GERIATRIE ȘI GERONTOLOGIE</v>
          </cell>
        </row>
        <row r="3458">
          <cell r="F3458" t="str">
            <v>STĂCESCU</v>
          </cell>
          <cell r="G3458" t="str">
            <v>ANDREI-FLORIN</v>
          </cell>
          <cell r="H3458" t="str">
            <v>PNEUMOLOGIE</v>
          </cell>
        </row>
        <row r="3459">
          <cell r="F3459" t="str">
            <v>STĂCESCU</v>
          </cell>
          <cell r="G3459" t="str">
            <v>ANDREEA</v>
          </cell>
          <cell r="H3459" t="str">
            <v>PSIHIATRIE</v>
          </cell>
        </row>
        <row r="3460">
          <cell r="F3460" t="str">
            <v>STACI GRĂJDIANU</v>
          </cell>
          <cell r="G3460" t="str">
            <v>SILVIA</v>
          </cell>
          <cell r="H3460" t="str">
            <v>EPIDEMIOLOGIE</v>
          </cell>
        </row>
        <row r="3461">
          <cell r="F3461" t="str">
            <v>STAFIE</v>
          </cell>
          <cell r="G3461" t="str">
            <v>MAGDA-EVELINA</v>
          </cell>
          <cell r="H3461" t="str">
            <v>PNEUMOLOGIE</v>
          </cell>
        </row>
        <row r="3462">
          <cell r="F3462" t="str">
            <v>STAFIE</v>
          </cell>
          <cell r="G3462" t="str">
            <v>LIVIU</v>
          </cell>
          <cell r="H3462" t="str">
            <v>SĂNĂTATE PUBLICĂ ȘI MANAGEMENT</v>
          </cell>
        </row>
        <row r="3463">
          <cell r="F3463" t="str">
            <v>STAFIE</v>
          </cell>
          <cell r="G3463" t="str">
            <v>CELINA-SILVIA</v>
          </cell>
          <cell r="H3463" t="str">
            <v>MEDICINĂ INTERNĂ</v>
          </cell>
        </row>
        <row r="3464">
          <cell r="F3464" t="str">
            <v>STAICU</v>
          </cell>
          <cell r="G3464" t="str">
            <v>MĂDĂLINA-MARIA</v>
          </cell>
          <cell r="H3464" t="str">
            <v>EPIDEMIOLOGIE</v>
          </cell>
        </row>
        <row r="3465">
          <cell r="F3465" t="str">
            <v>STAICU</v>
          </cell>
          <cell r="G3465" t="str">
            <v>IULIAN MIHAI</v>
          </cell>
          <cell r="H3465" t="str">
            <v>MEDICINĂ DE FAMILIE</v>
          </cell>
        </row>
        <row r="3466">
          <cell r="F3466" t="str">
            <v>STAMATE</v>
          </cell>
          <cell r="G3466" t="str">
            <v>THEODOR-CONSTANTIN</v>
          </cell>
          <cell r="H3466" t="str">
            <v>CARDIOLOGIE</v>
          </cell>
        </row>
        <row r="3467">
          <cell r="F3467" t="str">
            <v>STĂMĂTEANU</v>
          </cell>
          <cell r="G3467" t="str">
            <v>LIDIA-OANA</v>
          </cell>
          <cell r="H3467" t="str">
            <v>BOLI INFECȚIOASE</v>
          </cell>
        </row>
        <row r="3468">
          <cell r="F3468" t="str">
            <v>STAMATIN</v>
          </cell>
          <cell r="G3468" t="str">
            <v>OVIDIU</v>
          </cell>
          <cell r="H3468" t="str">
            <v>CHIRURGIE ORALĂ ȘI MAXILO-FACIALĂ</v>
          </cell>
        </row>
        <row r="3469">
          <cell r="F3469" t="str">
            <v>STAMATIN</v>
          </cell>
          <cell r="G3469" t="str">
            <v>MARIA</v>
          </cell>
          <cell r="H3469" t="str">
            <v>PEDIATRIE</v>
          </cell>
        </row>
        <row r="3470">
          <cell r="F3470" t="str">
            <v>STAN</v>
          </cell>
          <cell r="G3470" t="str">
            <v>ESTERA</v>
          </cell>
          <cell r="H3470" t="str">
            <v>CARDIOLOGIE</v>
          </cell>
        </row>
        <row r="3471">
          <cell r="F3471" t="str">
            <v>STAN</v>
          </cell>
          <cell r="G3471" t="str">
            <v>ANDREEA</v>
          </cell>
          <cell r="H3471" t="str">
            <v>OTORINOLARINGOLOGIE</v>
          </cell>
        </row>
        <row r="3472">
          <cell r="F3472" t="str">
            <v>STAN</v>
          </cell>
          <cell r="G3472" t="str">
            <v>GHIORGHE</v>
          </cell>
          <cell r="H3472" t="str">
            <v>PEDIATRIE</v>
          </cell>
        </row>
        <row r="3473">
          <cell r="F3473" t="str">
            <v>STAN</v>
          </cell>
          <cell r="G3473" t="str">
            <v>CRISTINA</v>
          </cell>
          <cell r="H3473" t="str">
            <v>MEDICINĂ DE URGENȚĂ</v>
          </cell>
        </row>
        <row r="3474">
          <cell r="F3474" t="str">
            <v>STAN</v>
          </cell>
          <cell r="G3474" t="str">
            <v>IULIA</v>
          </cell>
          <cell r="H3474" t="str">
            <v>MEDICINĂ DE LABORATOR</v>
          </cell>
        </row>
        <row r="3475">
          <cell r="F3475" t="str">
            <v>STAN</v>
          </cell>
          <cell r="G3475" t="str">
            <v>IULIA-ȘTEFANA</v>
          </cell>
          <cell r="H3475" t="str">
            <v>OFTALMOLOGIE</v>
          </cell>
        </row>
        <row r="3476">
          <cell r="F3476" t="str">
            <v>STAN</v>
          </cell>
          <cell r="G3476" t="str">
            <v>ALINA</v>
          </cell>
          <cell r="H3476" t="str">
            <v>OBSTETRICĂ-GINECOLOGIE</v>
          </cell>
        </row>
        <row r="3477">
          <cell r="F3477" t="str">
            <v>STANA</v>
          </cell>
          <cell r="G3477" t="str">
            <v>AURELIAN BOGDAN</v>
          </cell>
          <cell r="H3477" t="str">
            <v>PNEUMOLOGIE PEDIATRICĂ</v>
          </cell>
        </row>
        <row r="3478">
          <cell r="F3478" t="str">
            <v>STANCIU</v>
          </cell>
          <cell r="G3478" t="str">
            <v>CAROL</v>
          </cell>
          <cell r="H3478" t="str">
            <v>MEDICINĂ INTERNĂ</v>
          </cell>
        </row>
        <row r="3479">
          <cell r="F3479" t="str">
            <v>STANCIU</v>
          </cell>
          <cell r="G3479" t="str">
            <v>COSTIN</v>
          </cell>
          <cell r="H3479" t="str">
            <v>RADIOLOGIE - IMAGISTICĂ MEDICALĂ</v>
          </cell>
        </row>
        <row r="3480">
          <cell r="F3480" t="str">
            <v>STANCIU</v>
          </cell>
          <cell r="G3480" t="str">
            <v>IRINA</v>
          </cell>
          <cell r="H3480" t="str">
            <v>PSIHIATRIE</v>
          </cell>
        </row>
        <row r="3481">
          <cell r="F3481" t="str">
            <v>STANCIU</v>
          </cell>
          <cell r="G3481" t="str">
            <v>JENI</v>
          </cell>
          <cell r="H3481" t="str">
            <v>PSIHIATRIE</v>
          </cell>
        </row>
        <row r="3482">
          <cell r="F3482" t="str">
            <v>STANCIU</v>
          </cell>
          <cell r="G3482" t="str">
            <v>ROXANA-FLORENTINA</v>
          </cell>
          <cell r="H3482" t="str">
            <v>ENDOCRINOLOGIE</v>
          </cell>
        </row>
        <row r="3483">
          <cell r="F3483" t="str">
            <v>STANCU</v>
          </cell>
          <cell r="G3483" t="str">
            <v>CLAUDIA</v>
          </cell>
          <cell r="H3483" t="str">
            <v>MEDICINĂ DE URGENȚĂ</v>
          </cell>
        </row>
        <row r="3484">
          <cell r="F3484" t="str">
            <v>STĂNESCU</v>
          </cell>
          <cell r="G3484" t="str">
            <v>RALUCA ȘTEFANIA</v>
          </cell>
          <cell r="H3484" t="str">
            <v>MEDICINĂ DE LABORATOR</v>
          </cell>
        </row>
        <row r="3485">
          <cell r="F3485" t="str">
            <v>STÂRCEA</v>
          </cell>
          <cell r="G3485" t="str">
            <v>IULIANA MAGDALENA</v>
          </cell>
          <cell r="H3485" t="str">
            <v>NEFROLOGIE</v>
          </cell>
        </row>
        <row r="3486">
          <cell r="F3486" t="str">
            <v>STĂRICĂ</v>
          </cell>
          <cell r="G3486" t="str">
            <v>ALEXANDRA</v>
          </cell>
          <cell r="H3486" t="str">
            <v>DERMATOVENEROLOGIE</v>
          </cell>
        </row>
        <row r="3487">
          <cell r="F3487" t="str">
            <v>STĂTESCU</v>
          </cell>
          <cell r="G3487" t="str">
            <v>ANA-MARIA</v>
          </cell>
          <cell r="H3487" t="str">
            <v>MEDICINĂ NUCLEARĂ</v>
          </cell>
        </row>
        <row r="3488">
          <cell r="F3488" t="str">
            <v>STĂTESCU</v>
          </cell>
          <cell r="G3488" t="str">
            <v>GABRIEL</v>
          </cell>
          <cell r="H3488" t="str">
            <v>CHIRURGIE GENERALĂ</v>
          </cell>
        </row>
        <row r="3489">
          <cell r="F3489" t="str">
            <v>STĂTESCU</v>
          </cell>
          <cell r="G3489" t="str">
            <v>CRISTIAN</v>
          </cell>
          <cell r="H3489" t="str">
            <v>CARDIOLOGIE</v>
          </cell>
        </row>
        <row r="3490">
          <cell r="F3490" t="str">
            <v>STĂTESCU</v>
          </cell>
          <cell r="G3490" t="str">
            <v>LAURA</v>
          </cell>
          <cell r="H3490" t="str">
            <v>DERMATOVENEROLOGIE</v>
          </cell>
        </row>
        <row r="3491">
          <cell r="F3491" t="str">
            <v>ȘTEFAN</v>
          </cell>
          <cell r="G3491" t="str">
            <v>ANCA</v>
          </cell>
          <cell r="H3491" t="str">
            <v>OBSTETRICĂ-GINECOLOGIE</v>
          </cell>
        </row>
        <row r="3492">
          <cell r="F3492" t="str">
            <v>ȘTEFAN</v>
          </cell>
          <cell r="G3492" t="str">
            <v>MANUELA</v>
          </cell>
          <cell r="H3492" t="str">
            <v>MEDICINĂ DE FAMILIE</v>
          </cell>
        </row>
        <row r="3493">
          <cell r="F3493" t="str">
            <v>ȘTEFAN</v>
          </cell>
          <cell r="G3493" t="str">
            <v>ROXANA</v>
          </cell>
          <cell r="H3493" t="str">
            <v>DIABET ZAHARAT, NUTRIȚIE ȘI BOLI METABOLICE</v>
          </cell>
        </row>
        <row r="3494">
          <cell r="F3494" t="str">
            <v>ȘTEFĂNESCU</v>
          </cell>
          <cell r="G3494" t="str">
            <v>CIPRIANA</v>
          </cell>
          <cell r="H3494" t="str">
            <v>ENDOCRINOLOGIE</v>
          </cell>
        </row>
        <row r="3495">
          <cell r="F3495" t="str">
            <v>ȘTEFĂNESCU</v>
          </cell>
          <cell r="G3495" t="str">
            <v>CRISTINEL</v>
          </cell>
          <cell r="H3495" t="str">
            <v>PSIHIATRIE</v>
          </cell>
        </row>
        <row r="3496">
          <cell r="F3496" t="str">
            <v>ȘTEFANIU</v>
          </cell>
          <cell r="G3496" t="str">
            <v>DANIELA</v>
          </cell>
          <cell r="H3496" t="str">
            <v>PEDIATRIE</v>
          </cell>
        </row>
        <row r="3497">
          <cell r="F3497" t="str">
            <v>ȘTEFANIU</v>
          </cell>
          <cell r="G3497" t="str">
            <v>VLAD-ANDREI</v>
          </cell>
          <cell r="H3497" t="str">
            <v>GERIATRIE ȘI GERONTOLOGIE</v>
          </cell>
        </row>
        <row r="3498">
          <cell r="F3498" t="str">
            <v>ȘTEFĂNIU</v>
          </cell>
          <cell r="G3498" t="str">
            <v>RAMONA</v>
          </cell>
          <cell r="H3498" t="str">
            <v>GERIATRIE ȘI GERONTOLOGIE</v>
          </cell>
        </row>
        <row r="3499">
          <cell r="F3499" t="str">
            <v>ȘTEFAN-RUDEANU</v>
          </cell>
          <cell r="G3499" t="str">
            <v>ALEXANDRA</v>
          </cell>
          <cell r="H3499" t="str">
            <v>HEMATOLOGIE</v>
          </cell>
        </row>
        <row r="3500">
          <cell r="F3500" t="str">
            <v>STEGARU</v>
          </cell>
          <cell r="G3500" t="str">
            <v>GINA</v>
          </cell>
          <cell r="H3500" t="str">
            <v>OTORINOLARINGOLOGIE</v>
          </cell>
        </row>
        <row r="3501">
          <cell r="F3501" t="str">
            <v>STELEA</v>
          </cell>
          <cell r="G3501" t="str">
            <v>DANIELA</v>
          </cell>
          <cell r="H3501" t="str">
            <v>PEDIATRIE</v>
          </cell>
        </row>
        <row r="3502">
          <cell r="F3502" t="str">
            <v>STERIAN</v>
          </cell>
          <cell r="G3502" t="str">
            <v>CORINA</v>
          </cell>
          <cell r="H3502" t="str">
            <v>DIABET ZAHARAT, NUTRIȚIE ȘI BOLI METABOLICE</v>
          </cell>
        </row>
        <row r="3503">
          <cell r="F3503" t="str">
            <v>STÎNCANU</v>
          </cell>
          <cell r="G3503" t="str">
            <v>ALINA</v>
          </cell>
          <cell r="H3503" t="str">
            <v>DERMATOVENEROLOGIE</v>
          </cell>
        </row>
        <row r="3504">
          <cell r="F3504" t="str">
            <v>STÎNCESCU</v>
          </cell>
          <cell r="G3504" t="str">
            <v>MIHAELA-DĂNUȚA</v>
          </cell>
          <cell r="H3504" t="str">
            <v>REUMATOLOGIE</v>
          </cell>
        </row>
        <row r="3505">
          <cell r="F3505" t="str">
            <v>STINGHERIU</v>
          </cell>
          <cell r="G3505" t="str">
            <v>ALEXANDRU-EMILIAN</v>
          </cell>
          <cell r="H3505" t="str">
            <v>OTORINOLARINGOLOGIE</v>
          </cell>
        </row>
        <row r="3506">
          <cell r="F3506" t="str">
            <v>ȘTIRBAN</v>
          </cell>
          <cell r="G3506" t="str">
            <v>IOANA</v>
          </cell>
          <cell r="H3506" t="str">
            <v>NEUROCHIRURGIE</v>
          </cell>
        </row>
        <row r="3507">
          <cell r="F3507" t="str">
            <v>ȘTIRBU</v>
          </cell>
          <cell r="G3507" t="str">
            <v>ANDREI</v>
          </cell>
          <cell r="H3507" t="str">
            <v>CHIRURGIE TORACICĂ</v>
          </cell>
        </row>
        <row r="3508">
          <cell r="F3508" t="str">
            <v>ȘTIRBU</v>
          </cell>
          <cell r="G3508" t="str">
            <v>LUDMILA</v>
          </cell>
          <cell r="H3508" t="str">
            <v>CHIRURGIE GENERALĂ</v>
          </cell>
        </row>
        <row r="3509">
          <cell r="F3509" t="str">
            <v>ȘTIRBU</v>
          </cell>
          <cell r="G3509" t="str">
            <v>RUXANDRA</v>
          </cell>
          <cell r="H3509" t="str">
            <v>PNEUMOLOGIE</v>
          </cell>
        </row>
        <row r="3510">
          <cell r="F3510" t="str">
            <v>ȘTIRBU</v>
          </cell>
          <cell r="G3510" t="str">
            <v>DANIEL</v>
          </cell>
          <cell r="H3510" t="str">
            <v>RADIOLOGIE - IMAGISTICĂ MEDICALĂ</v>
          </cell>
        </row>
        <row r="3511">
          <cell r="F3511" t="str">
            <v>ȘTIURIUC</v>
          </cell>
          <cell r="G3511" t="str">
            <v>SIMONA</v>
          </cell>
          <cell r="H3511" t="str">
            <v>DERMATO-VENEROLOGIE</v>
          </cell>
        </row>
        <row r="3512">
          <cell r="F3512" t="str">
            <v>STOENESCU</v>
          </cell>
          <cell r="G3512" t="str">
            <v>TEODOR-MARCEL</v>
          </cell>
          <cell r="H3512" t="str">
            <v>OBSTETRICĂ-GINECOLOGIE</v>
          </cell>
        </row>
        <row r="3513">
          <cell r="F3513" t="str">
            <v>STOIAN</v>
          </cell>
          <cell r="G3513" t="str">
            <v>GEORGETA-NICULINA</v>
          </cell>
          <cell r="H3513" t="str">
            <v>MEDICINĂ DE FAMILIE</v>
          </cell>
        </row>
        <row r="3514">
          <cell r="F3514" t="str">
            <v>STOIAN</v>
          </cell>
          <cell r="G3514" t="str">
            <v>IRINA-LIVIANA</v>
          </cell>
          <cell r="H3514" t="str">
            <v>OBSTETRICĂ-GINECOLOGIE</v>
          </cell>
        </row>
        <row r="3515">
          <cell r="F3515" t="str">
            <v>STOIAN</v>
          </cell>
          <cell r="G3515" t="str">
            <v>DENISA CRISTIANA</v>
          </cell>
          <cell r="H3515" t="str">
            <v>MEDICINĂ INTERNĂ</v>
          </cell>
        </row>
        <row r="3516">
          <cell r="F3516" t="str">
            <v>STOIAN</v>
          </cell>
          <cell r="G3516" t="str">
            <v>MIOARA ROXANA</v>
          </cell>
          <cell r="H3516" t="str">
            <v>OFTALMOLOGIE</v>
          </cell>
        </row>
        <row r="3517">
          <cell r="F3517" t="str">
            <v>STOIAN</v>
          </cell>
          <cell r="G3517" t="str">
            <v>ȘTEFAN</v>
          </cell>
          <cell r="H3517" t="str">
            <v>PEDIATRIE</v>
          </cell>
        </row>
        <row r="3518">
          <cell r="F3518" t="str">
            <v>STOIAN</v>
          </cell>
          <cell r="G3518" t="str">
            <v>VIVIANA</v>
          </cell>
          <cell r="H3518" t="str">
            <v>MEDICINĂ DE FAMILIE</v>
          </cell>
        </row>
        <row r="3519">
          <cell r="F3519" t="str">
            <v>STOICA</v>
          </cell>
          <cell r="G3519" t="str">
            <v>ANDREEA-MĂDĂLINA</v>
          </cell>
          <cell r="H3519" t="str">
            <v>MEDICINA MUNCII</v>
          </cell>
        </row>
        <row r="3520">
          <cell r="F3520" t="str">
            <v>STOICA</v>
          </cell>
          <cell r="G3520" t="str">
            <v>LUCIAN</v>
          </cell>
          <cell r="H3520" t="str">
            <v>CHIRURGIE CARDIOVASCULARĂ</v>
          </cell>
        </row>
        <row r="3521">
          <cell r="F3521" t="str">
            <v>STOICA</v>
          </cell>
          <cell r="G3521" t="str">
            <v>LUCIANA</v>
          </cell>
          <cell r="H3521" t="str">
            <v>ANESTEZIE ȘI TERAPIE INTENSIVĂ</v>
          </cell>
        </row>
        <row r="3522">
          <cell r="F3522" t="str">
            <v>STOICA</v>
          </cell>
          <cell r="G3522" t="str">
            <v>ALEXANDRA</v>
          </cell>
          <cell r="H3522" t="str">
            <v>MEDICINĂ INTERNĂ</v>
          </cell>
        </row>
        <row r="3523">
          <cell r="F3523" t="str">
            <v>STOICA</v>
          </cell>
          <cell r="G3523" t="str">
            <v>BOGDAN-ALEXANDRU</v>
          </cell>
          <cell r="H3523" t="str">
            <v>MEDICINĂ DE LABORATOR</v>
          </cell>
        </row>
        <row r="3524">
          <cell r="F3524" t="str">
            <v>STOICA</v>
          </cell>
          <cell r="G3524" t="str">
            <v>CRISTINA ELISABETA</v>
          </cell>
          <cell r="H3524" t="str">
            <v>OBSTETRICĂ-GINECOLOGIE</v>
          </cell>
        </row>
        <row r="3525">
          <cell r="F3525" t="str">
            <v>STOICESCU</v>
          </cell>
          <cell r="G3525" t="str">
            <v>CRISTIAN</v>
          </cell>
          <cell r="H3525" t="str">
            <v>NEFROLOGIE</v>
          </cell>
        </row>
        <row r="3526">
          <cell r="F3526" t="str">
            <v>STOLERIU</v>
          </cell>
          <cell r="G3526" t="str">
            <v>GABRIELA</v>
          </cell>
          <cell r="H3526" t="str">
            <v>ALERGOLOGIE ȘI IMUNOLOGIE CLINICĂ</v>
          </cell>
        </row>
        <row r="3527">
          <cell r="F3527" t="str">
            <v>STOLERU</v>
          </cell>
          <cell r="G3527" t="str">
            <v>GABRIELA</v>
          </cell>
          <cell r="H3527" t="str">
            <v>MEDICINĂ DE FAMILIE</v>
          </cell>
        </row>
        <row r="3528">
          <cell r="F3528" t="str">
            <v>STOLNICEANU</v>
          </cell>
          <cell r="G3528" t="str">
            <v>CATI RALUCA</v>
          </cell>
          <cell r="H3528" t="str">
            <v>MEDICINĂ NUCLEARĂ</v>
          </cell>
        </row>
        <row r="3529">
          <cell r="F3529" t="str">
            <v>STRAT</v>
          </cell>
          <cell r="G3529" t="str">
            <v>LILIANA CLAUDIA</v>
          </cell>
          <cell r="H3529" t="str">
            <v>OBSTETRICĂ-GINECOLOGIE</v>
          </cell>
        </row>
        <row r="3530">
          <cell r="F3530" t="str">
            <v>STRĂTEANU</v>
          </cell>
          <cell r="G3530" t="str">
            <v>RAMONA</v>
          </cell>
          <cell r="H3530" t="str">
            <v>DIABET ZAHARAT, NUTRIȚIE ȘI BOLI METABOLICE</v>
          </cell>
        </row>
        <row r="3531">
          <cell r="F3531" t="str">
            <v>STRATICIUC</v>
          </cell>
          <cell r="G3531" t="str">
            <v>SERGIU</v>
          </cell>
          <cell r="H3531" t="str">
            <v>CHIRURGIE ȘI ORTOPEDIE PEDIATRICĂ</v>
          </cell>
        </row>
        <row r="3532">
          <cell r="F3532" t="str">
            <v>STRATICIUC</v>
          </cell>
          <cell r="G3532" t="str">
            <v>NINA</v>
          </cell>
          <cell r="H3532" t="str">
            <v>ANESTEZIE ȘI TERAPIE INTENSIVĂ</v>
          </cell>
        </row>
        <row r="3533">
          <cell r="F3533" t="str">
            <v>STRATON</v>
          </cell>
          <cell r="G3533" t="str">
            <v>VALERIAN-CONSTANTIN</v>
          </cell>
          <cell r="H3533" t="str">
            <v>MEDICINĂ DE FAMILIE</v>
          </cell>
        </row>
        <row r="3534">
          <cell r="F3534" t="str">
            <v xml:space="preserve">STRATON </v>
          </cell>
          <cell r="G3534" t="str">
            <v xml:space="preserve"> MARIANA-CRISTINA </v>
          </cell>
          <cell r="H3534" t="str">
            <v>PEDIATRIE</v>
          </cell>
        </row>
        <row r="3535">
          <cell r="F3535" t="str">
            <v>ȘTREANGĂ</v>
          </cell>
          <cell r="G3535" t="str">
            <v>VIOLETA</v>
          </cell>
          <cell r="H3535" t="str">
            <v>PEDIATRIE</v>
          </cell>
        </row>
        <row r="3536">
          <cell r="F3536" t="str">
            <v>STREBA</v>
          </cell>
          <cell r="G3536" t="str">
            <v>IRINA</v>
          </cell>
          <cell r="H3536" t="str">
            <v>MEDICINĂ LEGALĂ</v>
          </cell>
        </row>
        <row r="3537">
          <cell r="F3537" t="str">
            <v>STRELȚOV</v>
          </cell>
          <cell r="G3537" t="str">
            <v>ION</v>
          </cell>
          <cell r="H3537" t="str">
            <v>NEUROCHIRURGIE</v>
          </cell>
        </row>
        <row r="3538">
          <cell r="F3538" t="str">
            <v>STROBESCU-CIOBANU</v>
          </cell>
          <cell r="G3538" t="str">
            <v>CRISTINA</v>
          </cell>
          <cell r="H3538" t="str">
            <v>CHIRURGIE VASCULARĂ</v>
          </cell>
        </row>
        <row r="3539">
          <cell r="F3539" t="str">
            <v>STRUGARIU</v>
          </cell>
          <cell r="G3539" t="str">
            <v>GEORGIANA</v>
          </cell>
          <cell r="H3539" t="str">
            <v>RECUPERARE, MEDICINĂ FIZICĂ ȘI BALNEOLOGIE</v>
          </cell>
        </row>
        <row r="3540">
          <cell r="F3540" t="str">
            <v>STRUGARIU</v>
          </cell>
          <cell r="G3540" t="str">
            <v>SIMONA-ALINA</v>
          </cell>
          <cell r="H3540" t="str">
            <v>OTORINOLARINGOLOGIE</v>
          </cell>
        </row>
        <row r="3541">
          <cell r="F3541" t="str">
            <v>STRUGARU</v>
          </cell>
          <cell r="G3541" t="str">
            <v>OLIVIA-ELENA</v>
          </cell>
          <cell r="H3541" t="str">
            <v>ANESTEZIE ȘI TERAPIE INTENSIVĂ</v>
          </cell>
        </row>
        <row r="3542">
          <cell r="F3542" t="str">
            <v>STURZU</v>
          </cell>
          <cell r="G3542" t="str">
            <v>IULIA</v>
          </cell>
          <cell r="H3542" t="str">
            <v>MEDICINĂ DE FAMILIE</v>
          </cell>
        </row>
        <row r="3543">
          <cell r="F3543" t="str">
            <v>SUDITU</v>
          </cell>
          <cell r="G3543" t="str">
            <v>NICOLAIE</v>
          </cell>
          <cell r="H3543" t="str">
            <v>UROLOGIE</v>
          </cell>
        </row>
        <row r="3544">
          <cell r="F3544" t="str">
            <v>SUDITU</v>
          </cell>
          <cell r="G3544" t="str">
            <v>GABRIELA CRISTINA</v>
          </cell>
          <cell r="H3544" t="str">
            <v>DERMATO-VENEROLOGIE</v>
          </cell>
        </row>
        <row r="3545">
          <cell r="F3545" t="str">
            <v>ȘUFANU</v>
          </cell>
          <cell r="G3545" t="str">
            <v>GEORGIANA ROXANA</v>
          </cell>
          <cell r="H3545" t="str">
            <v>RADIOLOGIE - IMAGISTICĂ MEDICALĂ</v>
          </cell>
        </row>
        <row r="3546">
          <cell r="F3546" t="str">
            <v>SUHARU</v>
          </cell>
          <cell r="G3546" t="str">
            <v>ADINA-ELENA</v>
          </cell>
          <cell r="H3546" t="str">
            <v>CARDIOLOGIE</v>
          </cell>
        </row>
        <row r="3547">
          <cell r="F3547" t="str">
            <v>SUMANARU</v>
          </cell>
          <cell r="G3547" t="str">
            <v>DORIN-ALEXANDRU</v>
          </cell>
          <cell r="H3547" t="str">
            <v>CHIRURGIE PLASTICĂ,ESTETICĂ ȘI MICROCHIRURGIE RECONSTRUCTIVĂ</v>
          </cell>
        </row>
        <row r="3548">
          <cell r="F3548" t="str">
            <v>SUSANU</v>
          </cell>
          <cell r="G3548" t="str">
            <v>PETRONELA SIDONIA</v>
          </cell>
          <cell r="H3548" t="str">
            <v>CHIRURGIE PLASTICĂ,ESTETICĂ ȘI MICROCHIRURGIE RECONSTRUCTIVĂ</v>
          </cell>
        </row>
        <row r="3549">
          <cell r="F3549" t="str">
            <v>ȘUȘNEA</v>
          </cell>
          <cell r="G3549" t="str">
            <v>ADELINA</v>
          </cell>
          <cell r="H3549" t="str">
            <v>OFTALMOLOGIE</v>
          </cell>
        </row>
        <row r="3550">
          <cell r="F3550" t="str">
            <v>SZALONTAY</v>
          </cell>
          <cell r="G3550" t="str">
            <v>ANDREEA-SILVANA</v>
          </cell>
          <cell r="H3550" t="str">
            <v>PSIHIATRIE</v>
          </cell>
        </row>
        <row r="3551">
          <cell r="F3551" t="str">
            <v>TĂBĂCARU</v>
          </cell>
          <cell r="G3551" t="str">
            <v>NARCIS-CONSTANTIN</v>
          </cell>
          <cell r="H3551" t="str">
            <v>CARDIOLOGIE</v>
          </cell>
        </row>
        <row r="3552">
          <cell r="F3552" t="str">
            <v>TABARCEA</v>
          </cell>
          <cell r="G3552" t="str">
            <v>OVIDIU-MIRCEA</v>
          </cell>
          <cell r="H3552" t="str">
            <v>CHIRURGIE GENERALĂ</v>
          </cell>
        </row>
        <row r="3553">
          <cell r="F3553" t="str">
            <v>TACHE</v>
          </cell>
          <cell r="G3553" t="str">
            <v>CRISTINA-MIHAELA</v>
          </cell>
          <cell r="H3553" t="str">
            <v>ENDOCRINOLOGIE</v>
          </cell>
        </row>
        <row r="3554">
          <cell r="F3554" t="str">
            <v>ȚAGA</v>
          </cell>
          <cell r="G3554" t="str">
            <v>IOANA-TEODORA</v>
          </cell>
          <cell r="H3554" t="str">
            <v>NEUROLOGIE</v>
          </cell>
        </row>
        <row r="3555">
          <cell r="F3555" t="str">
            <v>TAILUP</v>
          </cell>
          <cell r="G3555" t="str">
            <v>ROXANA-COSMINA</v>
          </cell>
          <cell r="H3555" t="str">
            <v>ONCOLOGIE MEDICALĂ</v>
          </cell>
        </row>
        <row r="3556">
          <cell r="F3556" t="str">
            <v>TAIVAN</v>
          </cell>
          <cell r="G3556" t="str">
            <v>FLORINA-ROXANA</v>
          </cell>
          <cell r="H3556" t="str">
            <v>MEDICINĂ DE FAMILIE</v>
          </cell>
        </row>
        <row r="3557">
          <cell r="F3557" t="str">
            <v>TALIF</v>
          </cell>
          <cell r="G3557" t="str">
            <v>BEATRICE-ELENA</v>
          </cell>
          <cell r="H3557" t="str">
            <v>MEDICINĂ DE FAMILIE</v>
          </cell>
        </row>
        <row r="3558">
          <cell r="F3558" t="str">
            <v>TALIF</v>
          </cell>
          <cell r="G3558" t="str">
            <v>DANIELA</v>
          </cell>
          <cell r="H3558" t="str">
            <v>MEDICINĂ INTERNĂ</v>
          </cell>
        </row>
        <row r="3559">
          <cell r="F3559" t="str">
            <v>TAMAȘ</v>
          </cell>
          <cell r="G3559" t="str">
            <v>CAMELIA</v>
          </cell>
          <cell r="H3559" t="str">
            <v>CHIRURGIE PLASTICĂ ȘI RECONSTRUCTIVĂ</v>
          </cell>
        </row>
        <row r="3560">
          <cell r="F3560" t="str">
            <v>TAMBA</v>
          </cell>
          <cell r="G3560" t="str">
            <v>BOGDAN-IONEL</v>
          </cell>
          <cell r="H3560" t="str">
            <v>FARMACOLOGIE CLINICĂ</v>
          </cell>
        </row>
        <row r="3561">
          <cell r="F3561" t="str">
            <v>TAMBUR-OBREJA</v>
          </cell>
          <cell r="G3561" t="str">
            <v>DIANA</v>
          </cell>
          <cell r="H3561" t="str">
            <v>GASTROENTEROLOGIE</v>
          </cell>
        </row>
        <row r="3562">
          <cell r="F3562" t="str">
            <v>TANASĂ</v>
          </cell>
          <cell r="G3562" t="str">
            <v>IONELA-ALINA</v>
          </cell>
          <cell r="H3562" t="str">
            <v>CARDIOLOGIE</v>
          </cell>
        </row>
        <row r="3563">
          <cell r="F3563" t="str">
            <v>TANASĂ</v>
          </cell>
          <cell r="G3563" t="str">
            <v>PAULA-RAMONA</v>
          </cell>
          <cell r="H3563" t="str">
            <v>MEDICINĂ FIZICĂ ȘI DE REABILITARE</v>
          </cell>
        </row>
        <row r="3564">
          <cell r="F3564" t="str">
            <v>TANASĂ</v>
          </cell>
          <cell r="G3564" t="str">
            <v>IONEL</v>
          </cell>
          <cell r="H3564" t="str">
            <v>MEDICINA MUNCII</v>
          </cell>
        </row>
        <row r="3565">
          <cell r="F3565" t="str">
            <v>TANASĂ</v>
          </cell>
          <cell r="G3565" t="str">
            <v>MIHAEL-ROBERT</v>
          </cell>
          <cell r="H3565" t="str">
            <v>RADIOLOGIE - IMAGISTICĂ MEDICALĂ</v>
          </cell>
        </row>
        <row r="3566">
          <cell r="F3566" t="str">
            <v>TANASĂ</v>
          </cell>
          <cell r="G3566" t="str">
            <v>MĂDĂLINA-GABRIELA</v>
          </cell>
          <cell r="H3566" t="str">
            <v>ANATOMIE PATOLOGICĂ</v>
          </cell>
        </row>
        <row r="3567">
          <cell r="F3567" t="str">
            <v>TANASĂ</v>
          </cell>
          <cell r="G3567" t="str">
            <v>DOINA</v>
          </cell>
          <cell r="H3567" t="str">
            <v>MEDICINĂ DE FAMILIE</v>
          </cell>
        </row>
        <row r="3568">
          <cell r="F3568" t="str">
            <v>TĂNASĂ</v>
          </cell>
          <cell r="G3568" t="str">
            <v>VERONICA</v>
          </cell>
          <cell r="H3568" t="str">
            <v>RADIODIAGNOSTIC</v>
          </cell>
        </row>
        <row r="3569">
          <cell r="F3569" t="str">
            <v>TĂNASĂ</v>
          </cell>
          <cell r="G3569" t="str">
            <v>SILVIU ION</v>
          </cell>
          <cell r="H3569" t="str">
            <v>BALNEOLOGIE ȘI RECUPERARE MEDICALĂ</v>
          </cell>
        </row>
        <row r="3570">
          <cell r="F3570" t="str">
            <v>TANASE</v>
          </cell>
          <cell r="G3570" t="str">
            <v>MIHĂIȚĂ-ANDREI</v>
          </cell>
          <cell r="H3570" t="str">
            <v>MEDICINĂ DE FAMILIE</v>
          </cell>
        </row>
        <row r="3571">
          <cell r="F3571" t="str">
            <v>TĂNASE</v>
          </cell>
          <cell r="G3571" t="str">
            <v>DANIELA-MARIA</v>
          </cell>
          <cell r="H3571" t="str">
            <v>MEDICINĂ INTERNĂ</v>
          </cell>
        </row>
        <row r="3572">
          <cell r="F3572" t="str">
            <v>TĂNASE</v>
          </cell>
          <cell r="G3572" t="str">
            <v>CIPRIAN-SEBASTIAN</v>
          </cell>
          <cell r="H3572" t="str">
            <v>ANESTEZIE ȘI TERAPIE INTENSIVĂ</v>
          </cell>
        </row>
        <row r="3573">
          <cell r="F3573" t="str">
            <v>TĂNASE</v>
          </cell>
          <cell r="G3573" t="str">
            <v>GABRIEL - VALENTIN</v>
          </cell>
          <cell r="H3573" t="str">
            <v>ANESTEZIE ȘI TERAPIE INTENSIVĂ</v>
          </cell>
        </row>
        <row r="3574">
          <cell r="F3574" t="str">
            <v>TĂNASE</v>
          </cell>
          <cell r="G3574" t="str">
            <v>ADINA-ELENA</v>
          </cell>
          <cell r="H3574" t="str">
            <v>OBSTETRICĂ-GINECOLOGIE</v>
          </cell>
        </row>
        <row r="3575">
          <cell r="F3575" t="str">
            <v>TĂNASE</v>
          </cell>
          <cell r="G3575" t="str">
            <v>DIANA-ANCUȚA</v>
          </cell>
          <cell r="H3575" t="str">
            <v>RADIOTERAPIE</v>
          </cell>
        </row>
        <row r="3576">
          <cell r="F3576" t="str">
            <v>TĂNASE</v>
          </cell>
          <cell r="G3576" t="str">
            <v>ELENA-ANIELA</v>
          </cell>
          <cell r="H3576" t="str">
            <v>DIABET ZAHARAT, NUTRIȚIE ȘI BOLI METABOLICE</v>
          </cell>
        </row>
        <row r="3577">
          <cell r="F3577" t="str">
            <v>TĂNĂSELEA</v>
          </cell>
          <cell r="G3577" t="str">
            <v>IOANA</v>
          </cell>
          <cell r="H3577" t="str">
            <v>MEDICINĂ DE FAMILIE</v>
          </cell>
        </row>
        <row r="3578">
          <cell r="F3578" t="str">
            <v>ȚARANU</v>
          </cell>
          <cell r="G3578" t="str">
            <v>GEORGIANA</v>
          </cell>
          <cell r="H3578" t="str">
            <v>GASTROENTEROLOGIE</v>
          </cell>
        </row>
        <row r="3579">
          <cell r="F3579" t="str">
            <v>ȚĂRANU</v>
          </cell>
          <cell r="G3579" t="str">
            <v>ROXANA-ELENA</v>
          </cell>
          <cell r="H3579" t="str">
            <v>MEDICINĂ INTERNĂ</v>
          </cell>
        </row>
        <row r="3580">
          <cell r="F3580" t="str">
            <v>ȚĂRANU</v>
          </cell>
          <cell r="G3580" t="str">
            <v>RĂZVAN</v>
          </cell>
          <cell r="H3580" t="str">
            <v>ORTOPEDIE ȘI TRAUMATOLOGIE</v>
          </cell>
        </row>
        <row r="3581">
          <cell r="F3581" t="str">
            <v>ȚĂRANU</v>
          </cell>
          <cell r="G3581" t="str">
            <v>TATIANA</v>
          </cell>
          <cell r="H3581" t="str">
            <v>DERMATO-VENEROLOGIE</v>
          </cell>
        </row>
        <row r="3582">
          <cell r="F3582" t="str">
            <v>TARAȘI</v>
          </cell>
          <cell r="G3582" t="str">
            <v>IULIANA CARMEN</v>
          </cell>
          <cell r="H3582" t="str">
            <v>GASTROENTEROLOGIE</v>
          </cell>
        </row>
        <row r="3583">
          <cell r="F3583" t="str">
            <v>TARAȘI</v>
          </cell>
          <cell r="G3583" t="str">
            <v>CARMEN-MARIANA</v>
          </cell>
          <cell r="H3583" t="str">
            <v>OFTALMOLOGIE</v>
          </cell>
        </row>
        <row r="3584">
          <cell r="F3584" t="str">
            <v>TARAȘI</v>
          </cell>
          <cell r="G3584" t="str">
            <v>TUDOR-CORNELIU</v>
          </cell>
          <cell r="H3584" t="str">
            <v>OFTALMOLOGIE</v>
          </cell>
        </row>
        <row r="3585">
          <cell r="F3585" t="str">
            <v>ȚARCĂ</v>
          </cell>
          <cell r="G3585" t="str">
            <v>ELENA</v>
          </cell>
          <cell r="H3585" t="str">
            <v>CHIRURGIE PEDIATRICĂ</v>
          </cell>
        </row>
        <row r="3586">
          <cell r="F3586" t="str">
            <v>ȚÂRCĂ</v>
          </cell>
          <cell r="G3586" t="str">
            <v>ALEXANDRU-CRISTIAN</v>
          </cell>
          <cell r="H3586" t="str">
            <v>OFTALMOLOGIE</v>
          </cell>
        </row>
        <row r="3587">
          <cell r="F3587" t="str">
            <v>TĂRCATU</v>
          </cell>
          <cell r="G3587" t="str">
            <v>GEORGIANA</v>
          </cell>
          <cell r="H3587" t="str">
            <v>CARDIOLOGIE</v>
          </cell>
        </row>
        <row r="3588">
          <cell r="F3588" t="str">
            <v>TARCĂU</v>
          </cell>
          <cell r="G3588" t="str">
            <v>MIHAELA-ȘTEFANIA</v>
          </cell>
          <cell r="H3588" t="str">
            <v>PEDIATRIE</v>
          </cell>
        </row>
        <row r="3589">
          <cell r="F3589" t="str">
            <v>TÂRCOVEANU</v>
          </cell>
          <cell r="G3589" t="str">
            <v>EUGEN</v>
          </cell>
          <cell r="H3589" t="str">
            <v>CHIRURGIE GENERALĂ</v>
          </cell>
        </row>
        <row r="3590">
          <cell r="F3590" t="str">
            <v>ȚAREVICI</v>
          </cell>
          <cell r="G3590" t="str">
            <v>ZITTA EUGENIA</v>
          </cell>
          <cell r="H3590" t="str">
            <v>PNEUMOLOGIE</v>
          </cell>
        </row>
        <row r="3591">
          <cell r="F3591" t="str">
            <v>TARHON</v>
          </cell>
          <cell r="G3591" t="str">
            <v>LUCIA-ELENA</v>
          </cell>
          <cell r="H3591" t="str">
            <v>PSIHIATRIE</v>
          </cell>
        </row>
        <row r="3592">
          <cell r="F3592" t="str">
            <v>TĂRNĂUCEANU</v>
          </cell>
          <cell r="G3592" t="str">
            <v>CONSTANTIN-COSMIN</v>
          </cell>
          <cell r="H3592" t="str">
            <v>NEUROLOGIE</v>
          </cell>
        </row>
        <row r="3593">
          <cell r="F3593" t="str">
            <v>TĂRNICERIU</v>
          </cell>
          <cell r="G3593" t="str">
            <v>CLAUDIA CRISTINA</v>
          </cell>
          <cell r="H3593" t="str">
            <v>HEMATOLOGIE</v>
          </cell>
        </row>
        <row r="3594">
          <cell r="F3594" t="str">
            <v>TARNIȚĂ</v>
          </cell>
          <cell r="G3594" t="str">
            <v>IRINA-GABRIELA</v>
          </cell>
          <cell r="H3594" t="str">
            <v>PEDIATRIE</v>
          </cell>
        </row>
        <row r="3595">
          <cell r="F3595" t="str">
            <v>ȚĂRUȘ</v>
          </cell>
          <cell r="G3595" t="str">
            <v>MARINA</v>
          </cell>
          <cell r="H3595" t="str">
            <v>PEDIATRIE</v>
          </cell>
        </row>
        <row r="3596">
          <cell r="F3596" t="str">
            <v>ȚĂRUȘ</v>
          </cell>
          <cell r="G3596" t="str">
            <v>ANDREI</v>
          </cell>
          <cell r="H3596" t="str">
            <v>CHIRURGIE CARDIOVASCULARĂ</v>
          </cell>
        </row>
        <row r="3597">
          <cell r="F3597" t="str">
            <v>TATARCIUC</v>
          </cell>
          <cell r="G3597" t="str">
            <v>DIANA</v>
          </cell>
          <cell r="H3597" t="str">
            <v>MEDICINĂ INTERNĂ</v>
          </cell>
        </row>
        <row r="3598">
          <cell r="F3598" t="str">
            <v>TATARU</v>
          </cell>
          <cell r="G3598" t="str">
            <v>CODRIN-GEORGE</v>
          </cell>
          <cell r="H3598" t="str">
            <v>MEDICINĂ INTERNĂ</v>
          </cell>
        </row>
        <row r="3599">
          <cell r="F3599" t="str">
            <v>TĂTARU</v>
          </cell>
          <cell r="G3599" t="str">
            <v>OANA-GEORGIANA</v>
          </cell>
          <cell r="H3599" t="str">
            <v>PEDIATRIE</v>
          </cell>
        </row>
        <row r="3600">
          <cell r="F3600" t="str">
            <v>TĂTARU</v>
          </cell>
          <cell r="G3600" t="str">
            <v>RADU-CRISTIAN</v>
          </cell>
          <cell r="H3600" t="str">
            <v>CHIRURGIE PLASTICĂ,ESTETICĂ ȘI MICROCHIRURGIE RECONSTRUCTIVĂ</v>
          </cell>
        </row>
        <row r="3601">
          <cell r="F3601" t="str">
            <v>TATARU-ANCUȚA</v>
          </cell>
          <cell r="G3601" t="str">
            <v>MONICA-IRINA</v>
          </cell>
          <cell r="H3601" t="str">
            <v>MEDICINĂ DE URGENȚĂ</v>
          </cell>
        </row>
        <row r="3602">
          <cell r="F3602" t="str">
            <v>TATIAN</v>
          </cell>
          <cell r="G3602" t="str">
            <v>ELENA</v>
          </cell>
          <cell r="H3602" t="str">
            <v>CARDIOLOGIE</v>
          </cell>
        </row>
        <row r="3603">
          <cell r="F3603" t="str">
            <v>TEACĂ</v>
          </cell>
          <cell r="G3603" t="str">
            <v>MIHAELA-GEORGIANA</v>
          </cell>
          <cell r="H3603" t="str">
            <v>MEDICINĂ DE FAMILIE</v>
          </cell>
        </row>
        <row r="3604">
          <cell r="F3604" t="str">
            <v>TECUCEANU</v>
          </cell>
          <cell r="G3604" t="str">
            <v>ANGELA</v>
          </cell>
          <cell r="H3604" t="str">
            <v>CHIRURGIE PLASTICĂ,ESTETICĂ ȘI MICROCHIRURGIE RECONSTRUCTIVĂ</v>
          </cell>
        </row>
        <row r="3605">
          <cell r="F3605" t="str">
            <v>TEFELEȘ</v>
          </cell>
          <cell r="G3605" t="str">
            <v>ANDREEA</v>
          </cell>
          <cell r="H3605" t="str">
            <v>MEDICINĂ DE FAMILIE</v>
          </cell>
        </row>
        <row r="3606">
          <cell r="F3606" t="str">
            <v>TEIU</v>
          </cell>
          <cell r="G3606" t="str">
            <v>RAMONA-ELENA</v>
          </cell>
          <cell r="H3606" t="str">
            <v>OBSTETRICĂ-GINECOLOGIE</v>
          </cell>
        </row>
        <row r="3607">
          <cell r="F3607" t="str">
            <v>TELEMAN</v>
          </cell>
          <cell r="G3607" t="str">
            <v>ANA-MARIA</v>
          </cell>
          <cell r="H3607" t="str">
            <v>PSIHIATRIE</v>
          </cell>
        </row>
        <row r="3608">
          <cell r="F3608" t="str">
            <v>TEMELIE-OLINICI</v>
          </cell>
          <cell r="G3608" t="str">
            <v>DOINIȚA</v>
          </cell>
          <cell r="H3608" t="str">
            <v>DERMATOVENEROLOGIE</v>
          </cell>
        </row>
        <row r="3609">
          <cell r="F3609" t="str">
            <v>TEMNEANU</v>
          </cell>
          <cell r="G3609" t="str">
            <v>ALEXANDRU-CONSTANTIN</v>
          </cell>
          <cell r="H3609" t="str">
            <v>ORTOPEDIE ȘI TRAUMATOLOGIE</v>
          </cell>
        </row>
        <row r="3610">
          <cell r="F3610" t="str">
            <v xml:space="preserve">TEMNEANU </v>
          </cell>
          <cell r="G3610" t="str">
            <v xml:space="preserve">OANA-RALUCA </v>
          </cell>
          <cell r="H3610" t="str">
            <v>PEDIATRIE</v>
          </cell>
        </row>
        <row r="3611">
          <cell r="F3611" t="str">
            <v>TEMUȘCO</v>
          </cell>
          <cell r="G3611" t="str">
            <v>IULIA</v>
          </cell>
          <cell r="H3611" t="str">
            <v>NEUROLOGIE</v>
          </cell>
        </row>
        <row r="3612">
          <cell r="F3612" t="str">
            <v>TEODOR</v>
          </cell>
          <cell r="G3612" t="str">
            <v>DĂNUȚ-NICOLAE</v>
          </cell>
          <cell r="H3612" t="str">
            <v>BOLI INFECȚIOASE</v>
          </cell>
        </row>
        <row r="3613">
          <cell r="F3613" t="str">
            <v>TEODOR</v>
          </cell>
          <cell r="G3613" t="str">
            <v>ANDRA-GEORGIANA</v>
          </cell>
          <cell r="H3613" t="str">
            <v>BOLI INFECȚIOASE</v>
          </cell>
        </row>
        <row r="3614">
          <cell r="F3614" t="str">
            <v>TEODOR</v>
          </cell>
          <cell r="G3614" t="str">
            <v>IULIANA</v>
          </cell>
          <cell r="H3614" t="str">
            <v>NEFROLOGIE</v>
          </cell>
        </row>
        <row r="3615">
          <cell r="F3615" t="str">
            <v>TEODORESCU</v>
          </cell>
          <cell r="G3615" t="str">
            <v>CARLETA-OLIMPIA</v>
          </cell>
          <cell r="H3615" t="str">
            <v>MEDICINĂ LEGALĂ</v>
          </cell>
        </row>
        <row r="3616">
          <cell r="F3616" t="str">
            <v>TEODORESCU</v>
          </cell>
          <cell r="G3616" t="str">
            <v>LEONARD</v>
          </cell>
          <cell r="H3616" t="str">
            <v>MEDICINĂ LEGALĂ</v>
          </cell>
        </row>
        <row r="3617">
          <cell r="F3617" t="str">
            <v>TEODORESCU</v>
          </cell>
          <cell r="G3617" t="str">
            <v>ALINA</v>
          </cell>
          <cell r="H3617" t="str">
            <v>PSIHIATRIE</v>
          </cell>
        </row>
        <row r="3618">
          <cell r="F3618" t="str">
            <v>TEODORESCU</v>
          </cell>
          <cell r="G3618" t="str">
            <v>DAN-ȘTEFAN</v>
          </cell>
          <cell r="H3618" t="str">
            <v>MEDICINĂ INTERNĂ</v>
          </cell>
        </row>
        <row r="3619">
          <cell r="F3619" t="str">
            <v>TEODORESCU</v>
          </cell>
          <cell r="G3619" t="str">
            <v>ANDREEA</v>
          </cell>
          <cell r="H3619" t="str">
            <v>GASTROENTEROLOGIE</v>
          </cell>
        </row>
        <row r="3620">
          <cell r="F3620" t="str">
            <v>TEODORESCU</v>
          </cell>
          <cell r="G3620" t="str">
            <v>ANDREEA-DORA</v>
          </cell>
          <cell r="H3620" t="str">
            <v>PEDIATRIE</v>
          </cell>
        </row>
        <row r="3621">
          <cell r="F3621" t="str">
            <v>TEODORESCU</v>
          </cell>
          <cell r="G3621" t="str">
            <v>OANA-ELENA</v>
          </cell>
          <cell r="H3621" t="str">
            <v>OFTALMOLOGIE</v>
          </cell>
        </row>
        <row r="3622">
          <cell r="F3622" t="str">
            <v>TEODORIU</v>
          </cell>
          <cell r="G3622" t="str">
            <v>CLAUDIA-LAURA</v>
          </cell>
          <cell r="H3622" t="str">
            <v>ENDOCRINOLOGIE</v>
          </cell>
        </row>
        <row r="3623">
          <cell r="F3623" t="str">
            <v>TEODORU</v>
          </cell>
          <cell r="G3623" t="str">
            <v>MAURA-ELENA</v>
          </cell>
          <cell r="H3623" t="str">
            <v>MEDICINĂ DE FAMILIE</v>
          </cell>
        </row>
        <row r="3624">
          <cell r="F3624" t="str">
            <v>ȚEPORDEI</v>
          </cell>
          <cell r="G3624" t="str">
            <v>RĂZVAN TUDOR</v>
          </cell>
          <cell r="H3624" t="str">
            <v>ORTOPEDIE ȘI TRAUMATOLOGIE</v>
          </cell>
        </row>
        <row r="3625">
          <cell r="F3625" t="str">
            <v>TERENTIEV</v>
          </cell>
          <cell r="G3625" t="str">
            <v>CRISTINA</v>
          </cell>
          <cell r="H3625" t="str">
            <v>OTORINOLARINGOLOGIE</v>
          </cell>
        </row>
        <row r="3626">
          <cell r="F3626" t="str">
            <v>TERINTE</v>
          </cell>
          <cell r="G3626" t="str">
            <v>RADU</v>
          </cell>
          <cell r="H3626" t="str">
            <v>CHIRURGIE GENERALĂ</v>
          </cell>
        </row>
        <row r="3627">
          <cell r="F3627" t="str">
            <v>TERINTE</v>
          </cell>
          <cell r="G3627" t="str">
            <v>CRISTINA</v>
          </cell>
          <cell r="H3627" t="str">
            <v>ANATOMIE PATOLOGICĂ</v>
          </cell>
        </row>
        <row r="3628">
          <cell r="F3628" t="str">
            <v>TESCU</v>
          </cell>
          <cell r="G3628" t="str">
            <v>SERGIU-GEORGE</v>
          </cell>
          <cell r="H3628" t="str">
            <v>RADIOLOGIE - IMAGISTICĂ MEDICALĂ</v>
          </cell>
        </row>
        <row r="3629">
          <cell r="F3629" t="str">
            <v>TESCU GRIGOROVICI</v>
          </cell>
          <cell r="G3629" t="str">
            <v>CARMEN</v>
          </cell>
          <cell r="H3629" t="str">
            <v>PSIHIATRIE</v>
          </cell>
        </row>
        <row r="3630">
          <cell r="F3630" t="str">
            <v>TESLARIU</v>
          </cell>
          <cell r="G3630" t="str">
            <v>ANDREEA-ROXANA</v>
          </cell>
          <cell r="H3630" t="str">
            <v>ANESTEZIE ȘI TERAPIE INTENSIVĂ</v>
          </cell>
        </row>
        <row r="3631">
          <cell r="F3631" t="str">
            <v>TESLOIANU</v>
          </cell>
          <cell r="G3631" t="str">
            <v>ANDA</v>
          </cell>
          <cell r="H3631" t="str">
            <v>PNEUMOLOGIE</v>
          </cell>
        </row>
        <row r="3632">
          <cell r="F3632" t="str">
            <v>TESLOIANU</v>
          </cell>
          <cell r="G3632" t="str">
            <v>NICOLAE-DAN</v>
          </cell>
          <cell r="H3632" t="str">
            <v>CARDIOLOGIE</v>
          </cell>
        </row>
        <row r="3633">
          <cell r="F3633" t="str">
            <v>TEȘOI</v>
          </cell>
          <cell r="G3633" t="str">
            <v>SIMONA-ELENA</v>
          </cell>
          <cell r="H3633" t="str">
            <v>MEDICINĂ DE LABORATOR</v>
          </cell>
        </row>
        <row r="3634">
          <cell r="F3634" t="str">
            <v>TETIA</v>
          </cell>
          <cell r="G3634" t="str">
            <v>TEODORA</v>
          </cell>
          <cell r="H3634" t="str">
            <v>MEDICINĂ DE FAMILIE</v>
          </cell>
        </row>
        <row r="3635">
          <cell r="F3635" t="str">
            <v>TEUȘAN</v>
          </cell>
          <cell r="G3635" t="str">
            <v>TEODORA</v>
          </cell>
          <cell r="H3635" t="str">
            <v>ENDOCRINOLOGIE</v>
          </cell>
        </row>
        <row r="3636">
          <cell r="F3636" t="str">
            <v>THEODORU</v>
          </cell>
          <cell r="G3636" t="str">
            <v>RODICA</v>
          </cell>
          <cell r="H3636" t="str">
            <v>DERMATO-VENEROLOGIE</v>
          </cell>
        </row>
        <row r="3637">
          <cell r="F3637" t="str">
            <v>TIBEICĂ</v>
          </cell>
          <cell r="G3637" t="str">
            <v>MARIA-ALEXANDRA</v>
          </cell>
          <cell r="H3637" t="str">
            <v>OBSTETRICĂ-GINECOLOGIE</v>
          </cell>
        </row>
        <row r="3638">
          <cell r="F3638" t="str">
            <v>ȚIBUCANU</v>
          </cell>
          <cell r="G3638" t="str">
            <v>DIANA-ANDREEA</v>
          </cell>
          <cell r="H3638" t="str">
            <v>ANESTEZIE ȘI TERAPIE INTENSIVĂ</v>
          </cell>
        </row>
        <row r="3639">
          <cell r="F3639" t="str">
            <v>ȚICU</v>
          </cell>
          <cell r="G3639" t="str">
            <v>NICOLETA</v>
          </cell>
          <cell r="H3639" t="str">
            <v>MEDICINĂ DE FAMILIE</v>
          </cell>
        </row>
        <row r="3640">
          <cell r="F3640" t="str">
            <v>ȚÎCU</v>
          </cell>
          <cell r="G3640" t="str">
            <v>SERGHEI</v>
          </cell>
          <cell r="H3640" t="str">
            <v>CHIRURGIE VASCULARĂ</v>
          </cell>
        </row>
        <row r="3641">
          <cell r="F3641" t="str">
            <v>ȚILICĂ</v>
          </cell>
          <cell r="G3641" t="str">
            <v>ALINA</v>
          </cell>
          <cell r="H3641" t="str">
            <v>MEDICINĂ DE URGENȚĂ</v>
          </cell>
        </row>
        <row r="3642">
          <cell r="F3642" t="str">
            <v>TÎMBUR</v>
          </cell>
          <cell r="G3642" t="str">
            <v>ANDRIANA</v>
          </cell>
          <cell r="H3642" t="str">
            <v xml:space="preserve">REUMATOLOGIE </v>
          </cell>
        </row>
        <row r="3643">
          <cell r="F3643" t="str">
            <v>TIMOFEIOV-TUDOSE</v>
          </cell>
          <cell r="G3643" t="str">
            <v>SERGIU</v>
          </cell>
          <cell r="H3643" t="str">
            <v>CHIRURGIE GENERALĂ</v>
          </cell>
        </row>
        <row r="3644">
          <cell r="F3644" t="str">
            <v>TIMOFTE</v>
          </cell>
          <cell r="G3644" t="str">
            <v>ANDREI-DANIEL</v>
          </cell>
          <cell r="H3644" t="str">
            <v>ANATOMIE PATOLOGICĂ</v>
          </cell>
        </row>
        <row r="3645">
          <cell r="F3645" t="str">
            <v>TIMOFTE</v>
          </cell>
          <cell r="G3645" t="str">
            <v>DANIEL-VASILE</v>
          </cell>
          <cell r="H3645" t="str">
            <v>CHIRURGIE GENERALĂ</v>
          </cell>
        </row>
        <row r="3646">
          <cell r="F3646" t="str">
            <v>TIMOFTE</v>
          </cell>
          <cell r="G3646" t="str">
            <v>OANA</v>
          </cell>
          <cell r="H3646" t="str">
            <v>GASTROENTEROLOGIE</v>
          </cell>
        </row>
        <row r="3647">
          <cell r="F3647" t="str">
            <v>TIMOFTE</v>
          </cell>
          <cell r="G3647" t="str">
            <v>RALUCA</v>
          </cell>
          <cell r="H3647" t="str">
            <v>MEDICINĂ FIZICĂ ȘI DE REABILITARE</v>
          </cell>
        </row>
        <row r="3648">
          <cell r="F3648" t="str">
            <v>TIMOFTE</v>
          </cell>
          <cell r="G3648" t="str">
            <v>MUGUREL-ALEXANDRU</v>
          </cell>
          <cell r="H3648" t="str">
            <v>ORTOPEDIE ȘI TRAUMATOLOGIE</v>
          </cell>
        </row>
        <row r="3649">
          <cell r="F3649" t="str">
            <v>TIMOFTE</v>
          </cell>
          <cell r="G3649" t="str">
            <v>SIMONA-MIHAELA</v>
          </cell>
          <cell r="H3649" t="str">
            <v>CHIRURGIE GENERALĂ</v>
          </cell>
        </row>
        <row r="3650">
          <cell r="F3650" t="str">
            <v>TIMOFTE</v>
          </cell>
          <cell r="G3650" t="str">
            <v>IOLANDA-ȘTEFANA</v>
          </cell>
          <cell r="H3650" t="str">
            <v>MEDICINĂ INTERNĂ</v>
          </cell>
        </row>
        <row r="3651">
          <cell r="F3651" t="str">
            <v>TIMOFTE</v>
          </cell>
          <cell r="G3651" t="str">
            <v>RAMONA-IRINA</v>
          </cell>
          <cell r="H3651" t="str">
            <v>HEMATOLOGIE</v>
          </cell>
        </row>
        <row r="3652">
          <cell r="F3652" t="str">
            <v>TIMOFTE-ZORILĂ</v>
          </cell>
          <cell r="G3652" t="str">
            <v>MIHAELA-MĂDĂLINA</v>
          </cell>
          <cell r="H3652" t="str">
            <v>OFTALMOLOGIE</v>
          </cell>
        </row>
        <row r="3653">
          <cell r="F3653" t="str">
            <v>ȚIMPĂU</v>
          </cell>
          <cell r="G3653" t="str">
            <v>RĂZVAN</v>
          </cell>
          <cell r="H3653" t="str">
            <v>RADIOLOGIE - IMAGISTICĂ MEDICALĂ</v>
          </cell>
        </row>
        <row r="3654">
          <cell r="F3654" t="str">
            <v>ȚÎMPĂU</v>
          </cell>
          <cell r="G3654" t="str">
            <v>AMALIA-ȘTEFANA</v>
          </cell>
          <cell r="H3654" t="str">
            <v>CARDIOLOGIE</v>
          </cell>
        </row>
        <row r="3655">
          <cell r="F3655" t="str">
            <v>TINCU</v>
          </cell>
          <cell r="G3655" t="str">
            <v>TUDOR-MIHAIL</v>
          </cell>
          <cell r="H3655" t="str">
            <v>MEDICINĂ DE FAMILIE</v>
          </cell>
        </row>
        <row r="3656">
          <cell r="F3656" t="str">
            <v>TINCU</v>
          </cell>
          <cell r="G3656" t="str">
            <v>ALEXANDRA</v>
          </cell>
          <cell r="H3656" t="str">
            <v>MEDICINĂ DE FAMILIE</v>
          </cell>
        </row>
        <row r="3657">
          <cell r="F3657" t="str">
            <v>TINICĂ</v>
          </cell>
          <cell r="G3657" t="str">
            <v>CONSTANTIN-THEODOR</v>
          </cell>
          <cell r="H3657" t="str">
            <v>MEDICINĂ DE FAMILIE</v>
          </cell>
        </row>
        <row r="3658">
          <cell r="F3658" t="str">
            <v>TINICĂ</v>
          </cell>
          <cell r="G3658" t="str">
            <v>GRIGORE</v>
          </cell>
          <cell r="H3658" t="str">
            <v>CHIRURGIE CARDIOVASCULARĂ</v>
          </cell>
        </row>
        <row r="3659">
          <cell r="F3659" t="str">
            <v>ȚINTILĂ</v>
          </cell>
          <cell r="G3659" t="str">
            <v>IOANA</v>
          </cell>
          <cell r="H3659" t="str">
            <v>MEDICINĂ DE FAMILIE</v>
          </cell>
        </row>
        <row r="3660">
          <cell r="F3660" t="str">
            <v>TÎRNOVANU</v>
          </cell>
          <cell r="G3660" t="str">
            <v>ȘTEFAN-DRAGOȘ</v>
          </cell>
          <cell r="H3660" t="str">
            <v>ORTOPEDIE ȘI TRAUMATOLOGIE</v>
          </cell>
        </row>
        <row r="3661">
          <cell r="F3661" t="str">
            <v>TÎRNOVANU</v>
          </cell>
          <cell r="G3661" t="str">
            <v>MIHAELA CAMELIA</v>
          </cell>
          <cell r="H3661" t="str">
            <v>OBSTETRICĂ-GINECOLOGIE</v>
          </cell>
        </row>
        <row r="3662">
          <cell r="F3662" t="str">
            <v>TIRON</v>
          </cell>
          <cell r="G3662" t="str">
            <v>PAULA-MĂDĂLINA</v>
          </cell>
          <cell r="H3662" t="str">
            <v>MEDICINĂ DE FAMILIE</v>
          </cell>
        </row>
        <row r="3663">
          <cell r="F3663" t="str">
            <v>TIRON</v>
          </cell>
          <cell r="G3663" t="str">
            <v>RALUCA-TEODORA</v>
          </cell>
          <cell r="H3663" t="str">
            <v>PNEUMOLOGIE</v>
          </cell>
        </row>
        <row r="3664">
          <cell r="F3664" t="str">
            <v>TITIANU</v>
          </cell>
          <cell r="G3664" t="str">
            <v>MONICA</v>
          </cell>
          <cell r="H3664" t="str">
            <v>OBSTETRICĂ-GINECOLOGIE</v>
          </cell>
        </row>
        <row r="3665">
          <cell r="F3665" t="str">
            <v>TITIEANU</v>
          </cell>
          <cell r="G3665" t="str">
            <v>AMALIA-ANDREA</v>
          </cell>
          <cell r="H3665" t="str">
            <v>HEMATOLOGIE</v>
          </cell>
        </row>
        <row r="3666">
          <cell r="F3666" t="str">
            <v>TIUBEICĂ</v>
          </cell>
          <cell r="G3666" t="str">
            <v>REBECA-IOANA</v>
          </cell>
          <cell r="H3666" t="str">
            <v>MEDICINĂ DE FAMILIE</v>
          </cell>
        </row>
        <row r="3667">
          <cell r="F3667" t="str">
            <v>TIUTIUCA</v>
          </cell>
          <cell r="G3667" t="str">
            <v>RĂZVAN-CĂLIN</v>
          </cell>
          <cell r="H3667" t="str">
            <v>CHIRURGIE GENERALĂ</v>
          </cell>
        </row>
        <row r="3668">
          <cell r="F3668" t="str">
            <v>TOADER</v>
          </cell>
          <cell r="G3668" t="str">
            <v>ELENA</v>
          </cell>
          <cell r="H3668" t="str">
            <v>GASTROENTEROLOGIE</v>
          </cell>
        </row>
        <row r="3669">
          <cell r="F3669" t="str">
            <v>TOADER</v>
          </cell>
          <cell r="G3669" t="str">
            <v>ȘTEFAN-VASILE</v>
          </cell>
          <cell r="H3669" t="str">
            <v>MEDICINA MUNCII</v>
          </cell>
        </row>
        <row r="3670">
          <cell r="F3670" t="str">
            <v>TOADER</v>
          </cell>
          <cell r="G3670" t="str">
            <v>MIHAELA-PAULA</v>
          </cell>
          <cell r="H3670" t="str">
            <v>DERMATOVENEROLOGIE</v>
          </cell>
        </row>
        <row r="3671">
          <cell r="F3671" t="str">
            <v>TOADER</v>
          </cell>
          <cell r="G3671" t="str">
            <v>MIHAELA</v>
          </cell>
          <cell r="H3671" t="str">
            <v>RADIOLOGIE - IMAGISTICĂ MEDICALĂ</v>
          </cell>
        </row>
        <row r="3672">
          <cell r="F3672" t="str">
            <v>TOARBĂ</v>
          </cell>
          <cell r="G3672" t="str">
            <v>CRISTINA IOANA</v>
          </cell>
          <cell r="H3672" t="str">
            <v>DIABET ZAHARAT, NUTRIȚIE ȘI BOLI METABOLICE</v>
          </cell>
        </row>
        <row r="3673">
          <cell r="F3673" t="str">
            <v>TOCARCIUC</v>
          </cell>
          <cell r="G3673" t="str">
            <v>SANDU</v>
          </cell>
          <cell r="H3673" t="str">
            <v>ORTOPEDIE ȘI TRAUMATOLOGIE</v>
          </cell>
        </row>
        <row r="3674">
          <cell r="F3674" t="str">
            <v>ȚOCU</v>
          </cell>
          <cell r="G3674" t="str">
            <v>ISABEL IRINA</v>
          </cell>
          <cell r="H3674" t="str">
            <v>MEDICINĂ DE FAMILIE</v>
          </cell>
        </row>
        <row r="3675">
          <cell r="F3675" t="str">
            <v>TODERICĂ</v>
          </cell>
          <cell r="G3675" t="str">
            <v>VIOLETA</v>
          </cell>
          <cell r="H3675" t="str">
            <v>MEDICINĂ DE FAMILIE</v>
          </cell>
        </row>
        <row r="3676">
          <cell r="F3676" t="str">
            <v>TODI</v>
          </cell>
          <cell r="G3676" t="str">
            <v>PAULA MARIETA</v>
          </cell>
          <cell r="H3676" t="str">
            <v>MEDICINĂ DE FAMILIE</v>
          </cell>
        </row>
        <row r="3677">
          <cell r="F3677" t="str">
            <v>TODIRAȘ</v>
          </cell>
          <cell r="G3677" t="str">
            <v>NECULAI-FLORIN</v>
          </cell>
          <cell r="H3677" t="str">
            <v>DERMATO-VENEROLOGIE</v>
          </cell>
        </row>
        <row r="3678">
          <cell r="F3678" t="str">
            <v>TODIRAȘCU</v>
          </cell>
          <cell r="G3678" t="str">
            <v>EDIT-ISABELA</v>
          </cell>
          <cell r="H3678" t="str">
            <v>RADIOLOGIE - IMAGISTICĂ MEDICALĂ</v>
          </cell>
        </row>
        <row r="3679">
          <cell r="F3679" t="str">
            <v>TODIREASA</v>
          </cell>
          <cell r="G3679" t="str">
            <v>ADINA-IOANA</v>
          </cell>
          <cell r="H3679" t="str">
            <v>OFTALMOLOGIE</v>
          </cell>
        </row>
        <row r="3680">
          <cell r="F3680" t="str">
            <v>TODOSI</v>
          </cell>
          <cell r="G3680" t="str">
            <v>LONA-VIOLETA</v>
          </cell>
          <cell r="H3680" t="str">
            <v>MEDICINĂ DE FAMILIE</v>
          </cell>
        </row>
        <row r="3681">
          <cell r="F3681" t="str">
            <v>TODOSICIUC</v>
          </cell>
          <cell r="G3681" t="str">
            <v>VICUȚA</v>
          </cell>
          <cell r="H3681" t="str">
            <v>MEDICINĂ DE FAMILIE</v>
          </cell>
        </row>
        <row r="3682">
          <cell r="F3682" t="str">
            <v>TOFAN</v>
          </cell>
          <cell r="G3682" t="str">
            <v>ALINA</v>
          </cell>
          <cell r="H3682" t="str">
            <v>MEDICINĂ INTERNĂ</v>
          </cell>
        </row>
        <row r="3683">
          <cell r="F3683" t="str">
            <v>TOFAN</v>
          </cell>
          <cell r="G3683" t="str">
            <v>MARIANA</v>
          </cell>
          <cell r="H3683" t="str">
            <v>ONCOLOGIE MEDICALĂ</v>
          </cell>
        </row>
        <row r="3684">
          <cell r="F3684" t="str">
            <v>TOFAN</v>
          </cell>
          <cell r="G3684" t="str">
            <v>ANDI-MANUEL</v>
          </cell>
          <cell r="H3684" t="str">
            <v>ANESTEZIE ȘI TERAPIE INTENSIVĂ</v>
          </cell>
        </row>
        <row r="3685">
          <cell r="F3685" t="str">
            <v>TOFAN</v>
          </cell>
          <cell r="G3685" t="str">
            <v>ANA-MARIA</v>
          </cell>
          <cell r="H3685" t="str">
            <v>ENDOCRINOLOGIE</v>
          </cell>
        </row>
        <row r="3686">
          <cell r="F3686" t="str">
            <v>ȚOFEI</v>
          </cell>
          <cell r="G3686" t="str">
            <v>LAURA-MARIANA</v>
          </cell>
          <cell r="H3686" t="str">
            <v>MEDICINĂ INTERNĂ</v>
          </cell>
        </row>
        <row r="3687">
          <cell r="F3687" t="str">
            <v>TOMA</v>
          </cell>
          <cell r="G3687" t="str">
            <v>OANA-CRISTINA</v>
          </cell>
          <cell r="H3687" t="str">
            <v>PSIHIATRIE</v>
          </cell>
        </row>
        <row r="3688">
          <cell r="F3688" t="str">
            <v>TOMA</v>
          </cell>
          <cell r="G3688" t="str">
            <v>ARGENTINA</v>
          </cell>
          <cell r="H3688" t="str">
            <v>PEDIATRIE</v>
          </cell>
        </row>
        <row r="3689">
          <cell r="F3689" t="str">
            <v>TOMA</v>
          </cell>
          <cell r="G3689" t="str">
            <v>DRAGOȘ-LOREDAN</v>
          </cell>
          <cell r="H3689" t="str">
            <v>PSIHIATRIE</v>
          </cell>
        </row>
        <row r="3690">
          <cell r="F3690" t="str">
            <v>TOMA</v>
          </cell>
          <cell r="G3690" t="str">
            <v>LOREDANA-MARIA</v>
          </cell>
          <cell r="H3690" t="str">
            <v>OBSTETRICĂ-GINECOLOGIE</v>
          </cell>
        </row>
        <row r="3691">
          <cell r="F3691" t="str">
            <v>TOMA</v>
          </cell>
          <cell r="G3691" t="str">
            <v>GABRIELA</v>
          </cell>
          <cell r="H3691" t="str">
            <v>OBSTETRICĂ-GINECOLOGIE</v>
          </cell>
        </row>
        <row r="3692">
          <cell r="F3692" t="str">
            <v>TOMA</v>
          </cell>
          <cell r="G3692" t="str">
            <v>ALEXANDRA-FLORINA</v>
          </cell>
          <cell r="H3692" t="str">
            <v>BOLI INFECȚIOASE</v>
          </cell>
        </row>
        <row r="3693">
          <cell r="F3693" t="str">
            <v>TOMA</v>
          </cell>
          <cell r="G3693" t="str">
            <v>ALINA VALENTINA</v>
          </cell>
          <cell r="H3693" t="str">
            <v>MEDICINĂ DE FAMILIE</v>
          </cell>
        </row>
        <row r="3694">
          <cell r="F3694" t="str">
            <v>TOMA</v>
          </cell>
          <cell r="G3694" t="str">
            <v>ANDREEA</v>
          </cell>
          <cell r="H3694" t="str">
            <v>MEDICINA MUNCII</v>
          </cell>
        </row>
        <row r="3695">
          <cell r="F3695" t="str">
            <v>TOMA</v>
          </cell>
          <cell r="G3695" t="str">
            <v>BOGDAN-FLORIN</v>
          </cell>
          <cell r="H3695" t="str">
            <v>OBSTETRICĂ-GINECOLOGIE</v>
          </cell>
        </row>
        <row r="3696">
          <cell r="F3696" t="str">
            <v>TOMA</v>
          </cell>
          <cell r="G3696" t="str">
            <v>IULIANA-ANCA</v>
          </cell>
          <cell r="H3696" t="str">
            <v>MEDICINĂ DE FAMILIE</v>
          </cell>
        </row>
        <row r="3697">
          <cell r="F3697" t="str">
            <v>TOMAC</v>
          </cell>
          <cell r="G3697" t="str">
            <v>IURIE</v>
          </cell>
          <cell r="H3697" t="str">
            <v>UROLOGIE</v>
          </cell>
        </row>
        <row r="3698">
          <cell r="F3698" t="str">
            <v>TOMA-JARAMANI</v>
          </cell>
          <cell r="G3698" t="str">
            <v>DINA-ADNANA</v>
          </cell>
          <cell r="H3698" t="str">
            <v>CHIRURGIE PEDIATRICĂ</v>
          </cell>
        </row>
        <row r="3699">
          <cell r="F3699" t="str">
            <v>TOMOZEI</v>
          </cell>
          <cell r="G3699" t="str">
            <v>IULIA-MARIA</v>
          </cell>
          <cell r="H3699" t="str">
            <v>PNEUMOLOGIE</v>
          </cell>
        </row>
        <row r="3700">
          <cell r="F3700" t="str">
            <v>TOMULESEI</v>
          </cell>
          <cell r="G3700" t="str">
            <v>MARIA</v>
          </cell>
          <cell r="H3700" t="str">
            <v>ONCOLOGIE MEDICALĂ</v>
          </cell>
        </row>
        <row r="3701">
          <cell r="F3701" t="str">
            <v>TONCO</v>
          </cell>
          <cell r="G3701" t="str">
            <v>DENISA-CLAUDIA</v>
          </cell>
          <cell r="H3701" t="str">
            <v>PEDIATRIE</v>
          </cell>
        </row>
        <row r="3702">
          <cell r="F3702" t="str">
            <v>TRACICARU</v>
          </cell>
          <cell r="G3702" t="str">
            <v>RAREȘ-VASILE</v>
          </cell>
          <cell r="H3702" t="str">
            <v>NEUROCHIRURGIE</v>
          </cell>
        </row>
        <row r="3703">
          <cell r="F3703" t="str">
            <v>TRACIUC</v>
          </cell>
          <cell r="G3703" t="str">
            <v>DANIELA</v>
          </cell>
          <cell r="H3703" t="str">
            <v>MEDICINĂ DE FAMILIE</v>
          </cell>
        </row>
        <row r="3704">
          <cell r="F3704" t="str">
            <v>TRACIUC</v>
          </cell>
          <cell r="G3704" t="str">
            <v>ROMEO CONSTANTIN</v>
          </cell>
          <cell r="H3704" t="str">
            <v>MEDICINA MUNCII</v>
          </cell>
        </row>
        <row r="3705">
          <cell r="F3705" t="str">
            <v>TRAIAN</v>
          </cell>
          <cell r="G3705" t="str">
            <v>ANTONETA</v>
          </cell>
          <cell r="H3705" t="str">
            <v>PSIHIATRIE</v>
          </cell>
        </row>
        <row r="3706">
          <cell r="F3706" t="str">
            <v>TRAIAN</v>
          </cell>
          <cell r="G3706" t="str">
            <v>LUCIAN</v>
          </cell>
          <cell r="H3706" t="str">
            <v>MEDICINĂ DE FAMILIE</v>
          </cell>
        </row>
        <row r="3707">
          <cell r="F3707" t="str">
            <v>TRANDABĂȚ</v>
          </cell>
          <cell r="G3707" t="str">
            <v>CONSTANTIN</v>
          </cell>
          <cell r="H3707" t="str">
            <v>ORTOPEDIE ȘI TRAUMATOLOGIE</v>
          </cell>
        </row>
        <row r="3708">
          <cell r="F3708" t="str">
            <v>TRANDABĂȚ</v>
          </cell>
          <cell r="G3708" t="str">
            <v>MARIETA</v>
          </cell>
          <cell r="H3708" t="str">
            <v>OFTALMOLOGIE</v>
          </cell>
        </row>
        <row r="3709">
          <cell r="F3709" t="str">
            <v>TRANDAFIR</v>
          </cell>
          <cell r="G3709" t="str">
            <v>LAURA MIHAELA</v>
          </cell>
          <cell r="H3709" t="str">
            <v>GASTROENTEROLOGIE</v>
          </cell>
        </row>
        <row r="3710">
          <cell r="F3710" t="str">
            <v>TRANDAFIRESCU</v>
          </cell>
          <cell r="G3710" t="str">
            <v>MIOARA FLORENTINA</v>
          </cell>
          <cell r="H3710" t="str">
            <v>ANATOMIE PATOLOGICĂ</v>
          </cell>
        </row>
        <row r="3711">
          <cell r="F3711" t="str">
            <v>TRIANDAF</v>
          </cell>
          <cell r="G3711" t="str">
            <v>DANIELA</v>
          </cell>
          <cell r="H3711" t="str">
            <v>RADIOLOGIE - IMAGISTICĂ MEDICALĂ</v>
          </cell>
        </row>
        <row r="3712">
          <cell r="F3712" t="str">
            <v>TRIFAN</v>
          </cell>
          <cell r="G3712" t="str">
            <v>ANCA VICTORIȚA</v>
          </cell>
          <cell r="H3712" t="str">
            <v>MEDICINĂ INTERNĂ</v>
          </cell>
        </row>
        <row r="3713">
          <cell r="F3713" t="str">
            <v>TRIFAN</v>
          </cell>
          <cell r="G3713" t="str">
            <v>ALEXANDRA ANA-MARIA</v>
          </cell>
          <cell r="H3713" t="str">
            <v>NEONATOLOGIE</v>
          </cell>
        </row>
        <row r="3714">
          <cell r="F3714" t="str">
            <v>TRIFAN</v>
          </cell>
          <cell r="G3714" t="str">
            <v>OANA</v>
          </cell>
          <cell r="H3714" t="str">
            <v>ANESTEZIE ȘI TERAPIE INTENSIVĂ</v>
          </cell>
        </row>
        <row r="3715">
          <cell r="F3715" t="str">
            <v>TRIFAN</v>
          </cell>
          <cell r="G3715" t="str">
            <v>ELENA-MANUELA</v>
          </cell>
          <cell r="H3715" t="str">
            <v>EPIDEMIOLOGIE</v>
          </cell>
        </row>
        <row r="3716">
          <cell r="F3716" t="str">
            <v>TRIFAN</v>
          </cell>
          <cell r="G3716" t="str">
            <v>IOANA-CRISTINA</v>
          </cell>
          <cell r="H3716" t="str">
            <v>MICROBIOLOGIE MEDICALĂ</v>
          </cell>
        </row>
        <row r="3717">
          <cell r="F3717" t="str">
            <v>TRIFAN</v>
          </cell>
          <cell r="G3717" t="str">
            <v>ANA-ECATERINA</v>
          </cell>
          <cell r="H3717" t="str">
            <v>REUMATOLOGIE</v>
          </cell>
        </row>
        <row r="3718">
          <cell r="F3718" t="str">
            <v>TRIFAN-PIEPTU</v>
          </cell>
          <cell r="G3718" t="str">
            <v>ANCA-VALENTINA</v>
          </cell>
          <cell r="H3718" t="str">
            <v>GERIATRIE ȘI GERONTOLOGIE</v>
          </cell>
        </row>
        <row r="3719">
          <cell r="F3719" t="str">
            <v>TRIFAȘ</v>
          </cell>
          <cell r="G3719" t="str">
            <v>ILARIA-CECILIA</v>
          </cell>
          <cell r="H3719" t="str">
            <v>RADIOLOGIE - IMAGISTICĂ MEDICALĂ</v>
          </cell>
        </row>
        <row r="3720">
          <cell r="F3720" t="str">
            <v>TRIFESCU</v>
          </cell>
          <cell r="G3720" t="str">
            <v>IRINA-SIMONA</v>
          </cell>
          <cell r="H3720" t="str">
            <v>SĂNĂTATE PUBLICĂ ȘI MANAGEMENT</v>
          </cell>
        </row>
        <row r="3721">
          <cell r="F3721" t="str">
            <v>TROFIN</v>
          </cell>
          <cell r="G3721" t="str">
            <v>ANA-MARIA</v>
          </cell>
          <cell r="H3721" t="str">
            <v>CHIRURGIE GENERALĂ</v>
          </cell>
        </row>
        <row r="3722">
          <cell r="F3722" t="str">
            <v>TROFIN</v>
          </cell>
          <cell r="G3722" t="str">
            <v>ANDREEA</v>
          </cell>
          <cell r="H3722" t="str">
            <v>PSIHIATRIE</v>
          </cell>
        </row>
        <row r="3723">
          <cell r="F3723" t="str">
            <v>TROFIN</v>
          </cell>
          <cell r="G3723" t="str">
            <v>DAN</v>
          </cell>
          <cell r="H3723" t="str">
            <v>NEUROLOGIE</v>
          </cell>
        </row>
        <row r="3724">
          <cell r="F3724" t="str">
            <v>TROFIN</v>
          </cell>
          <cell r="G3724" t="str">
            <v>DANIELA-MARILENA</v>
          </cell>
          <cell r="H3724" t="str">
            <v>NEUROLOGIE</v>
          </cell>
        </row>
        <row r="3725">
          <cell r="F3725" t="str">
            <v>TROFIN</v>
          </cell>
          <cell r="G3725" t="str">
            <v>FELICIA</v>
          </cell>
          <cell r="H3725" t="str">
            <v>MICROBIOLOGIE MEDICALĂ</v>
          </cell>
        </row>
        <row r="3726">
          <cell r="F3726" t="str">
            <v>TROFOR</v>
          </cell>
          <cell r="G3726" t="str">
            <v>ANTIGONA CARMEN</v>
          </cell>
          <cell r="H3726" t="str">
            <v>PNEUMOFTIZIOLOGIE</v>
          </cell>
        </row>
        <row r="3727">
          <cell r="F3727" t="str">
            <v>TUCHILUȘ</v>
          </cell>
          <cell r="G3727" t="str">
            <v>CRISTINA-GABRIELA</v>
          </cell>
          <cell r="H3727" t="str">
            <v>MEDICINĂ DE LABORATOR</v>
          </cell>
        </row>
        <row r="3728">
          <cell r="F3728" t="str">
            <v>TUDOR</v>
          </cell>
          <cell r="G3728" t="str">
            <v>RĂZVAN COSMIN</v>
          </cell>
          <cell r="H3728" t="str">
            <v>ORTOPEDIE ȘI TRAUMATOLOGIE</v>
          </cell>
        </row>
        <row r="3729">
          <cell r="F3729" t="str">
            <v>TUDOR</v>
          </cell>
          <cell r="G3729" t="str">
            <v>ȘTEFANIA-FLORENTINA</v>
          </cell>
          <cell r="H3729" t="str">
            <v>ANESTEZIE ȘI TERAPIE INTENSIVĂ</v>
          </cell>
        </row>
        <row r="3730">
          <cell r="F3730" t="str">
            <v>TUDORACHE</v>
          </cell>
          <cell r="G3730" t="str">
            <v>CORNELIA</v>
          </cell>
          <cell r="H3730" t="str">
            <v>RADIOLOGIE - IMAGISTICĂ MEDICALĂ</v>
          </cell>
        </row>
        <row r="3731">
          <cell r="F3731" t="str">
            <v>TUDORANCEA</v>
          </cell>
          <cell r="G3731" t="str">
            <v>IONUȚ</v>
          </cell>
          <cell r="H3731" t="str">
            <v>CARDIOLOGIE</v>
          </cell>
        </row>
        <row r="3732">
          <cell r="F3732" t="str">
            <v>TUDOSĂ</v>
          </cell>
          <cell r="G3732" t="str">
            <v>SILVIA-OANA</v>
          </cell>
          <cell r="H3732" t="str">
            <v>PSIHIATRIE</v>
          </cell>
        </row>
        <row r="3733">
          <cell r="F3733" t="str">
            <v>TUDOSE</v>
          </cell>
          <cell r="G3733" t="str">
            <v>IULIANA-CRISTINA</v>
          </cell>
          <cell r="H3733" t="str">
            <v>ANESTEZIE ȘI TERAPIE INTENSIVĂ</v>
          </cell>
        </row>
        <row r="3734">
          <cell r="F3734" t="str">
            <v>TUDOSE</v>
          </cell>
          <cell r="G3734" t="str">
            <v>GHEORGHE</v>
          </cell>
          <cell r="H3734" t="str">
            <v>ANESTEZIE ȘI TERAPIE INTENSIVĂ</v>
          </cell>
        </row>
        <row r="3735">
          <cell r="F3735" t="str">
            <v>TUDOSE</v>
          </cell>
          <cell r="G3735" t="str">
            <v>CRISTIAN</v>
          </cell>
          <cell r="H3735" t="str">
            <v>MEDICINĂ DE FAMILIE</v>
          </cell>
        </row>
        <row r="3736">
          <cell r="F3736" t="str">
            <v>TUDURACHI</v>
          </cell>
          <cell r="G3736" t="str">
            <v>BOGDAN-SORIN</v>
          </cell>
          <cell r="H3736" t="str">
            <v>CARDIOLOGIE</v>
          </cell>
        </row>
        <row r="3737">
          <cell r="F3737" t="str">
            <v>TUDURACHI</v>
          </cell>
          <cell r="G3737" t="str">
            <v>CEZARA</v>
          </cell>
          <cell r="H3737" t="str">
            <v>MEDICINĂ DE LABORATOR</v>
          </cell>
        </row>
        <row r="3738">
          <cell r="F3738" t="str">
            <v>TULEAȘCĂ</v>
          </cell>
          <cell r="G3738" t="str">
            <v>CONSTANTIN</v>
          </cell>
          <cell r="H3738" t="str">
            <v>NEUROCHIRURGIE</v>
          </cell>
        </row>
        <row r="3739">
          <cell r="F3739" t="str">
            <v>ȚURCAN</v>
          </cell>
          <cell r="G3739" t="str">
            <v>CONSTANTIN</v>
          </cell>
          <cell r="H3739" t="str">
            <v>OBSTETRICĂ-GINECOLOGIE</v>
          </cell>
        </row>
        <row r="3740">
          <cell r="F3740" t="str">
            <v>ȚURCANU</v>
          </cell>
          <cell r="G3740" t="str">
            <v>ADINA-MAGDALENA</v>
          </cell>
          <cell r="H3740" t="str">
            <v>PNEUMOLOGIE</v>
          </cell>
        </row>
        <row r="3741">
          <cell r="F3741" t="str">
            <v>ȚURCAȘ</v>
          </cell>
          <cell r="G3741" t="str">
            <v>SABINA</v>
          </cell>
          <cell r="H3741" t="str">
            <v>OFTALMOLOGIE</v>
          </cell>
        </row>
        <row r="3742">
          <cell r="F3742" t="str">
            <v>TURCEA</v>
          </cell>
          <cell r="G3742" t="str">
            <v>ANDRA</v>
          </cell>
          <cell r="H3742" t="str">
            <v>MEDICINĂ DE LABORATOR</v>
          </cell>
        </row>
        <row r="3743">
          <cell r="F3743" t="str">
            <v>TURCU</v>
          </cell>
          <cell r="G3743" t="str">
            <v>ANA-MARIA</v>
          </cell>
          <cell r="H3743" t="str">
            <v>GERIATRIE ȘI GERONTOLOGIE</v>
          </cell>
        </row>
        <row r="3744">
          <cell r="F3744" t="str">
            <v xml:space="preserve">TURCU  </v>
          </cell>
          <cell r="G3744" t="str">
            <v>GABRIELA</v>
          </cell>
          <cell r="H3744" t="str">
            <v>MEDICINĂ DE FAMILIE</v>
          </cell>
        </row>
        <row r="3745">
          <cell r="F3745" t="str">
            <v>TURLIUC</v>
          </cell>
          <cell r="G3745" t="str">
            <v>ȘERBAN</v>
          </cell>
          <cell r="H3745" t="str">
            <v>PSIHIATRIE</v>
          </cell>
        </row>
        <row r="3746">
          <cell r="F3746" t="str">
            <v>TURLIUC</v>
          </cell>
          <cell r="G3746" t="str">
            <v>MIHAELA-DANA</v>
          </cell>
          <cell r="H3746" t="str">
            <v>NEUROCHIRURGIE</v>
          </cell>
        </row>
        <row r="3747">
          <cell r="F3747" t="str">
            <v>ȚUȚU</v>
          </cell>
          <cell r="G3747" t="str">
            <v>ELENA-DELIA</v>
          </cell>
          <cell r="H3747" t="str">
            <v>MEDICINĂ DE FAMILIE</v>
          </cell>
        </row>
        <row r="3748">
          <cell r="F3748" t="str">
            <v>ȚUȚUI</v>
          </cell>
          <cell r="G3748" t="str">
            <v>RAREȘ-GABRIEL</v>
          </cell>
          <cell r="H3748" t="str">
            <v>CARDIOLOGIE</v>
          </cell>
        </row>
        <row r="3749">
          <cell r="F3749" t="str">
            <v>ȚUȚUIANU</v>
          </cell>
          <cell r="G3749" t="str">
            <v>MIHAELA</v>
          </cell>
          <cell r="H3749" t="str">
            <v>MEDICINĂ DE LABORATOR</v>
          </cell>
        </row>
        <row r="3750">
          <cell r="F3750" t="str">
            <v>ȚUȚUIANU</v>
          </cell>
          <cell r="G3750" t="str">
            <v>BOGDAN-LEONARD</v>
          </cell>
          <cell r="H3750" t="str">
            <v>ANESTEZIE ȘI TERAPIE INTENSIVĂ</v>
          </cell>
        </row>
        <row r="3751">
          <cell r="F3751" t="str">
            <v>ȚVETCU</v>
          </cell>
          <cell r="G3751" t="str">
            <v>ANA-MARIA</v>
          </cell>
          <cell r="H3751" t="str">
            <v>RADIOLOGIE - IMAGISTICĂ MEDICALĂ</v>
          </cell>
        </row>
        <row r="3752">
          <cell r="F3752" t="str">
            <v>UDREA</v>
          </cell>
          <cell r="G3752" t="str">
            <v>LARISA-CRISTINA</v>
          </cell>
          <cell r="H3752" t="str">
            <v>REABILITARE MEDICALĂ</v>
          </cell>
        </row>
        <row r="3753">
          <cell r="F3753" t="str">
            <v>UGRAN</v>
          </cell>
          <cell r="G3753" t="str">
            <v>IOANA</v>
          </cell>
          <cell r="H3753" t="str">
            <v>CARDIOLOGIE</v>
          </cell>
        </row>
        <row r="3754">
          <cell r="F3754" t="str">
            <v>ULILIUC</v>
          </cell>
          <cell r="G3754" t="str">
            <v>MONICA TAMARA</v>
          </cell>
          <cell r="H3754" t="str">
            <v>MEDICINĂ DE FAMILIE</v>
          </cell>
        </row>
        <row r="3755">
          <cell r="F3755" t="str">
            <v>ULTIMESCU</v>
          </cell>
          <cell r="G3755" t="str">
            <v>CARMEN-FLORINA</v>
          </cell>
          <cell r="H3755" t="str">
            <v>PSIHIATRIE</v>
          </cell>
        </row>
        <row r="3756">
          <cell r="F3756" t="str">
            <v>UNGUREANU</v>
          </cell>
          <cell r="G3756" t="str">
            <v>MARINA</v>
          </cell>
          <cell r="H3756" t="str">
            <v>MEDICINĂ DE URGENȚĂ</v>
          </cell>
        </row>
        <row r="3757">
          <cell r="F3757" t="str">
            <v>UNGUREANU</v>
          </cell>
          <cell r="G3757" t="str">
            <v>VIORICA</v>
          </cell>
          <cell r="H3757" t="str">
            <v>MEDICINĂ INTERNĂ</v>
          </cell>
        </row>
        <row r="3758">
          <cell r="F3758" t="str">
            <v>UNGUREANU</v>
          </cell>
          <cell r="G3758" t="str">
            <v>OANA-MARIA</v>
          </cell>
          <cell r="H3758" t="str">
            <v>MEDICINĂ INTERNĂ</v>
          </cell>
        </row>
        <row r="3759">
          <cell r="F3759" t="str">
            <v>UNGUREANU</v>
          </cell>
          <cell r="G3759" t="str">
            <v>ELENA</v>
          </cell>
          <cell r="H3759" t="str">
            <v>PSIHIATRIE</v>
          </cell>
        </row>
        <row r="3760">
          <cell r="F3760" t="str">
            <v>UNGUREANU</v>
          </cell>
          <cell r="G3760" t="str">
            <v>MIRUNA-IOANA</v>
          </cell>
          <cell r="H3760" t="str">
            <v>PNEUMOLOGIE</v>
          </cell>
        </row>
        <row r="3761">
          <cell r="F3761" t="str">
            <v>UNGUREANU</v>
          </cell>
          <cell r="G3761" t="str">
            <v>ECATERINA</v>
          </cell>
          <cell r="H3761" t="str">
            <v>RADIOLOGIE - IMAGISTICĂ MEDICALĂ</v>
          </cell>
        </row>
        <row r="3762">
          <cell r="F3762" t="str">
            <v>UNGUREANU</v>
          </cell>
          <cell r="G3762" t="str">
            <v>MARIA-CHRISTINA</v>
          </cell>
          <cell r="H3762" t="str">
            <v>ENDOCRINOLOGIE</v>
          </cell>
        </row>
        <row r="3763">
          <cell r="F3763" t="str">
            <v>UNGUREANU</v>
          </cell>
          <cell r="G3763" t="str">
            <v>OANA</v>
          </cell>
          <cell r="H3763" t="str">
            <v>NEUROLOGIE</v>
          </cell>
        </row>
        <row r="3764">
          <cell r="F3764" t="str">
            <v>UNGUREANU</v>
          </cell>
          <cell r="G3764" t="str">
            <v>MONICA-IULIANA</v>
          </cell>
          <cell r="H3764" t="str">
            <v>MEDICINĂ DE FAMILIE</v>
          </cell>
        </row>
        <row r="3765">
          <cell r="F3765" t="str">
            <v>UNGUREANU</v>
          </cell>
          <cell r="G3765" t="str">
            <v>RUXANDRA</v>
          </cell>
          <cell r="H3765" t="str">
            <v>ANESTEZIE ȘI TERAPIE INTENSIVĂ</v>
          </cell>
        </row>
        <row r="3766">
          <cell r="F3766" t="str">
            <v>UNGUREANU</v>
          </cell>
          <cell r="G3766" t="str">
            <v>ELENA-CRISTINA</v>
          </cell>
          <cell r="H3766" t="str">
            <v>MEDICINĂ DE FAMILIE</v>
          </cell>
        </row>
        <row r="3767">
          <cell r="F3767" t="str">
            <v>UNGUREANU</v>
          </cell>
          <cell r="G3767" t="str">
            <v>NICOLETA-ADELINA</v>
          </cell>
          <cell r="H3767" t="str">
            <v>DIABET ZAHARAT, NUTRIȚIE ȘI BOLI METABOLICE</v>
          </cell>
        </row>
        <row r="3768">
          <cell r="F3768" t="str">
            <v>UNGUREANU</v>
          </cell>
          <cell r="G3768" t="str">
            <v>LOREDANA BEATRICE</v>
          </cell>
          <cell r="H3768" t="str">
            <v>ANATOMIE PATOLOGICĂ</v>
          </cell>
        </row>
        <row r="3769">
          <cell r="F3769" t="str">
            <v>UNGUREANU</v>
          </cell>
          <cell r="G3769" t="str">
            <v>CARMEN</v>
          </cell>
          <cell r="H3769" t="str">
            <v>ANATOMIE PATOLOGICĂ</v>
          </cell>
        </row>
        <row r="3770">
          <cell r="F3770" t="str">
            <v>UNGUREANU</v>
          </cell>
          <cell r="G3770" t="str">
            <v>VLAD-CRISTIAN</v>
          </cell>
          <cell r="H3770" t="str">
            <v>RADIOLOGIE - IMAGISTICĂ MEDICALĂ</v>
          </cell>
        </row>
        <row r="3771">
          <cell r="F3771" t="str">
            <v>UNGUREANU</v>
          </cell>
          <cell r="G3771" t="str">
            <v>SERGIU</v>
          </cell>
          <cell r="H3771" t="str">
            <v>ANESTEZIE ȘI TERAPIE INTENSIVĂ</v>
          </cell>
        </row>
        <row r="3772">
          <cell r="F3772" t="str">
            <v>UNGUREANU</v>
          </cell>
          <cell r="G3772" t="str">
            <v>VLADIMIR</v>
          </cell>
          <cell r="H3772" t="str">
            <v>ANESTEZIE ȘI TERAPIE INTENSIVĂ</v>
          </cell>
        </row>
        <row r="3773">
          <cell r="F3773" t="str">
            <v>UNGUREANU</v>
          </cell>
          <cell r="G3773" t="str">
            <v>MARIA MAGDALINA</v>
          </cell>
          <cell r="H3773" t="str">
            <v>RECUPERARE, MEDICINĂ FIZICĂ ȘI BALNEOLOGIE</v>
          </cell>
        </row>
        <row r="3774">
          <cell r="F3774" t="str">
            <v>UNGUREANU</v>
          </cell>
          <cell r="G3774" t="str">
            <v>THEODOR CĂTĂLIN</v>
          </cell>
          <cell r="H3774" t="str">
            <v>MEDICINĂ DE FAMILIE</v>
          </cell>
        </row>
        <row r="3775">
          <cell r="F3775" t="str">
            <v xml:space="preserve">UNGUREANU </v>
          </cell>
          <cell r="G3775" t="str">
            <v xml:space="preserve"> TIBERIU</v>
          </cell>
          <cell r="H3775" t="str">
            <v>MEDICINĂ DE FAMILIE</v>
          </cell>
        </row>
        <row r="3776">
          <cell r="F3776" t="str">
            <v>UNTU</v>
          </cell>
          <cell r="G3776" t="str">
            <v>CAMELIA GABRIELA</v>
          </cell>
          <cell r="H3776" t="str">
            <v>MEDICINĂ DE FAMILIE</v>
          </cell>
        </row>
        <row r="3777">
          <cell r="F3777" t="str">
            <v>UNTU</v>
          </cell>
          <cell r="G3777" t="str">
            <v>ALIN-RĂZVAN</v>
          </cell>
          <cell r="H3777" t="str">
            <v>OFTALMOLOGIE</v>
          </cell>
        </row>
        <row r="3778">
          <cell r="F3778" t="str">
            <v>UNTU</v>
          </cell>
          <cell r="G3778" t="str">
            <v>RODICA</v>
          </cell>
          <cell r="H3778" t="str">
            <v>MEDICINĂ DE URGENȚĂ</v>
          </cell>
        </row>
        <row r="3779">
          <cell r="F3779" t="str">
            <v>UNTU</v>
          </cell>
          <cell r="G3779" t="str">
            <v>ALEXANDRU</v>
          </cell>
          <cell r="H3779" t="str">
            <v>MEDICINĂ INTERNĂ</v>
          </cell>
        </row>
        <row r="3780">
          <cell r="F3780" t="str">
            <v>UNTU</v>
          </cell>
          <cell r="G3780" t="str">
            <v>ILINCA</v>
          </cell>
          <cell r="H3780" t="str">
            <v>PSIHIATRIE</v>
          </cell>
        </row>
        <row r="3781">
          <cell r="F3781" t="str">
            <v>URDEA-ROTARU</v>
          </cell>
          <cell r="G3781" t="str">
            <v>DELIA</v>
          </cell>
          <cell r="H3781" t="str">
            <v>ALERGOLOGIE ȘI IMUNOLOGIE CLINICĂ</v>
          </cell>
        </row>
        <row r="3782">
          <cell r="F3782" t="str">
            <v>URECHE</v>
          </cell>
          <cell r="G3782" t="str">
            <v>MONICA-FLORICA</v>
          </cell>
          <cell r="H3782" t="str">
            <v>CARDIOLOGIE</v>
          </cell>
        </row>
        <row r="3783">
          <cell r="F3783" t="str">
            <v>URECHE</v>
          </cell>
          <cell r="G3783" t="str">
            <v>CARINA-GABRIELA</v>
          </cell>
          <cell r="H3783" t="str">
            <v>CARDIOLOGIE</v>
          </cell>
        </row>
        <row r="3784">
          <cell r="F3784" t="str">
            <v>URSACHE</v>
          </cell>
          <cell r="G3784" t="str">
            <v>ALEXANDRA</v>
          </cell>
          <cell r="H3784" t="str">
            <v>OBSTETRICĂ-GINECOLOGIE</v>
          </cell>
        </row>
        <row r="3785">
          <cell r="F3785" t="str">
            <v>URSACHE</v>
          </cell>
          <cell r="G3785" t="str">
            <v>ALINA-MARIA</v>
          </cell>
          <cell r="H3785" t="str">
            <v>CHIRURGIE GENERALĂ</v>
          </cell>
        </row>
        <row r="3786">
          <cell r="F3786" t="str">
            <v>URSACHE</v>
          </cell>
          <cell r="G3786" t="str">
            <v>IONELA</v>
          </cell>
          <cell r="H3786" t="str">
            <v>MEDICINĂ DE FAMILIE</v>
          </cell>
        </row>
        <row r="3787">
          <cell r="F3787" t="str">
            <v>URSACHE</v>
          </cell>
          <cell r="G3787" t="str">
            <v>CONSTANTINA</v>
          </cell>
          <cell r="H3787" t="str">
            <v>PSIHIATRIE</v>
          </cell>
        </row>
        <row r="3788">
          <cell r="F3788" t="str">
            <v>URSACHE</v>
          </cell>
          <cell r="G3788" t="str">
            <v>GEORGE</v>
          </cell>
          <cell r="H3788" t="str">
            <v>PSIHIATRIE</v>
          </cell>
        </row>
        <row r="3789">
          <cell r="F3789" t="str">
            <v>URSANU</v>
          </cell>
          <cell r="G3789" t="str">
            <v>RALUCA-IUSTINA</v>
          </cell>
          <cell r="H3789" t="str">
            <v>ANESTEZIE ȘI TERAPIE INTENSIVĂ</v>
          </cell>
        </row>
        <row r="3790">
          <cell r="F3790" t="str">
            <v>URSARU</v>
          </cell>
          <cell r="G3790" t="str">
            <v>MANUELA</v>
          </cell>
          <cell r="H3790" t="str">
            <v>RADIOLOGIE - IMAGISTICĂ MEDICALĂ</v>
          </cell>
        </row>
        <row r="3791">
          <cell r="F3791" t="str">
            <v>URSARU</v>
          </cell>
          <cell r="G3791" t="str">
            <v>ANDREEA-MARIA</v>
          </cell>
          <cell r="H3791" t="str">
            <v>CARDIOLOGIE</v>
          </cell>
        </row>
        <row r="3792">
          <cell r="F3792" t="str">
            <v>URSU</v>
          </cell>
          <cell r="G3792" t="str">
            <v>BIANCA-MARIA</v>
          </cell>
          <cell r="H3792" t="str">
            <v>RADIOLOGIE - IMAGISTICĂ MEDICALĂ</v>
          </cell>
        </row>
        <row r="3793">
          <cell r="F3793" t="str">
            <v>URSU</v>
          </cell>
          <cell r="G3793" t="str">
            <v>IRINA</v>
          </cell>
          <cell r="H3793" t="str">
            <v>ANESTEZIE ȘI TERAPIE INTENSIVĂ</v>
          </cell>
        </row>
        <row r="3794">
          <cell r="F3794" t="str">
            <v>URSU</v>
          </cell>
          <cell r="G3794" t="str">
            <v>ALINA</v>
          </cell>
          <cell r="H3794" t="str">
            <v>OTORINOLARINGOLOGIE</v>
          </cell>
        </row>
        <row r="3795">
          <cell r="F3795" t="str">
            <v>URSU</v>
          </cell>
          <cell r="G3795" t="str">
            <v>RAMONA GABRIELA</v>
          </cell>
          <cell r="H3795" t="str">
            <v>MEDICINĂ DE LABORATOR</v>
          </cell>
        </row>
        <row r="3796">
          <cell r="F3796" t="str">
            <v>URSU</v>
          </cell>
          <cell r="G3796" t="str">
            <v>ANDRA-MARA</v>
          </cell>
          <cell r="H3796" t="str">
            <v>RADIOLOGIE - IMAGISTICĂ MEDICALĂ</v>
          </cell>
        </row>
        <row r="3797">
          <cell r="F3797" t="str">
            <v>URSU</v>
          </cell>
          <cell r="G3797" t="str">
            <v>ELENA-SIMONA</v>
          </cell>
          <cell r="H3797" t="str">
            <v>MEDICINĂ DE FAMILIE</v>
          </cell>
        </row>
        <row r="3798">
          <cell r="F3798" t="str">
            <v>URSU</v>
          </cell>
          <cell r="G3798" t="str">
            <v>CORNELIA</v>
          </cell>
          <cell r="H3798" t="str">
            <v>O.R.L.</v>
          </cell>
        </row>
        <row r="3799">
          <cell r="F3799" t="str">
            <v>URSU</v>
          </cell>
          <cell r="G3799" t="str">
            <v>MARIA-CĂTĂLINA</v>
          </cell>
          <cell r="H3799" t="str">
            <v>OTORINOLARINGOLOGIE</v>
          </cell>
        </row>
        <row r="3800">
          <cell r="F3800" t="str">
            <v>URSU</v>
          </cell>
          <cell r="G3800" t="str">
            <v>MIHAELA</v>
          </cell>
          <cell r="H3800" t="str">
            <v>BOLI INFECȚIOASE</v>
          </cell>
        </row>
        <row r="3801">
          <cell r="F3801" t="str">
            <v>URSULEANU</v>
          </cell>
          <cell r="G3801" t="str">
            <v>CRISTINA</v>
          </cell>
          <cell r="H3801" t="str">
            <v>MEDICINĂ DE LABORATOR</v>
          </cell>
        </row>
        <row r="3802">
          <cell r="F3802" t="str">
            <v>URSULEANU</v>
          </cell>
          <cell r="G3802" t="str">
            <v>TUDOR-FLORIN</v>
          </cell>
          <cell r="H3802" t="str">
            <v>CHIRURGIE GENERALĂ</v>
          </cell>
        </row>
        <row r="3803">
          <cell r="F3803" t="str">
            <v>URZICĂ</v>
          </cell>
          <cell r="G3803" t="str">
            <v>TEONA</v>
          </cell>
          <cell r="H3803" t="str">
            <v>DERMATOVENEROLOGIE</v>
          </cell>
        </row>
        <row r="3804">
          <cell r="F3804" t="str">
            <v>URZICEANU</v>
          </cell>
          <cell r="G3804" t="str">
            <v>TEODOR-FLAVIUS</v>
          </cell>
          <cell r="H3804" t="str">
            <v>IGIENĂ</v>
          </cell>
        </row>
        <row r="3805">
          <cell r="F3805" t="str">
            <v>VĂCULIȘTEANU-BULBOACĂ</v>
          </cell>
          <cell r="G3805" t="str">
            <v>LARISA-DANIELA</v>
          </cell>
          <cell r="H3805" t="str">
            <v>DIABET ZAHARAT, NUTRIȚIE ȘI BOLI METABOLICE</v>
          </cell>
        </row>
        <row r="3806">
          <cell r="F3806" t="str">
            <v>VAIDA</v>
          </cell>
          <cell r="G3806" t="str">
            <v>IOANA-ALEXANDRA</v>
          </cell>
          <cell r="H3806" t="str">
            <v>EPIDEMIOLOGIE</v>
          </cell>
        </row>
        <row r="3807">
          <cell r="F3807" t="str">
            <v>VAIDA</v>
          </cell>
          <cell r="G3807" t="str">
            <v>CARMEN</v>
          </cell>
          <cell r="H3807" t="str">
            <v>ANESTEZIE ȘI TERAPIE INTENSIVĂ</v>
          </cell>
        </row>
        <row r="3808">
          <cell r="F3808" t="str">
            <v>VAIDA</v>
          </cell>
          <cell r="G3808" t="str">
            <v>MARIUS</v>
          </cell>
          <cell r="H3808" t="str">
            <v>UROLOGIE</v>
          </cell>
        </row>
        <row r="3809">
          <cell r="F3809" t="str">
            <v>VĂIDEANU</v>
          </cell>
          <cell r="G3809" t="str">
            <v>CRISTINA</v>
          </cell>
          <cell r="H3809" t="str">
            <v>PSIHIATRIE</v>
          </cell>
        </row>
        <row r="3810">
          <cell r="F3810" t="str">
            <v>VÂRLAN</v>
          </cell>
          <cell r="G3810" t="str">
            <v>GHEORGHE</v>
          </cell>
          <cell r="H3810" t="str">
            <v>MEDICINĂ DE FAMILIE</v>
          </cell>
        </row>
        <row r="3811">
          <cell r="F3811" t="str">
            <v>VARLOT</v>
          </cell>
          <cell r="G3811" t="str">
            <v>SAMANTHA MAGDELEINE NOELLE</v>
          </cell>
          <cell r="H3811" t="str">
            <v>CHIRURGIE GENERALĂ</v>
          </cell>
        </row>
        <row r="3812">
          <cell r="F3812" t="str">
            <v>VAȘCOVICI</v>
          </cell>
          <cell r="G3812" t="str">
            <v>NICOLETA RODICA</v>
          </cell>
          <cell r="H3812" t="str">
            <v>ANESTEZIE ȘI TERAPIE INTENSIVĂ</v>
          </cell>
        </row>
        <row r="3813">
          <cell r="F3813" t="str">
            <v>VASILACHE-ANTOHI</v>
          </cell>
          <cell r="G3813" t="str">
            <v>PAULA</v>
          </cell>
          <cell r="H3813" t="str">
            <v>PNEUMOLOGIE</v>
          </cell>
        </row>
        <row r="3814">
          <cell r="F3814" t="str">
            <v>VASILCU</v>
          </cell>
          <cell r="G3814" t="str">
            <v>TEODOR-FLAVIU</v>
          </cell>
          <cell r="H3814" t="str">
            <v>CARDIOLOGIE</v>
          </cell>
        </row>
        <row r="3815">
          <cell r="F3815" t="str">
            <v>VASILE</v>
          </cell>
          <cell r="G3815" t="str">
            <v>OANA-ALEXANDRA</v>
          </cell>
          <cell r="H3815" t="str">
            <v>CHIRURGIE PLASTICĂ,ESTETICĂ ȘI MICROCHIRURGIE RECONSTRUCTIVĂ</v>
          </cell>
        </row>
        <row r="3816">
          <cell r="F3816" t="str">
            <v>VASILE</v>
          </cell>
          <cell r="G3816" t="str">
            <v>ANA-IULIANA</v>
          </cell>
          <cell r="H3816" t="str">
            <v>REUMATOLOGIE</v>
          </cell>
        </row>
        <row r="3817">
          <cell r="F3817" t="str">
            <v>VASILE</v>
          </cell>
          <cell r="G3817" t="str">
            <v>RALUCA-GEORGIANA</v>
          </cell>
          <cell r="H3817" t="str">
            <v>PSIHIATRIE</v>
          </cell>
        </row>
        <row r="3818">
          <cell r="F3818" t="str">
            <v>VASILE</v>
          </cell>
          <cell r="G3818" t="str">
            <v>SILVIA</v>
          </cell>
          <cell r="H3818" t="str">
            <v>MEDICINĂ DE FAMILIE</v>
          </cell>
        </row>
        <row r="3819">
          <cell r="F3819" t="str">
            <v>VASILESCU</v>
          </cell>
          <cell r="G3819" t="str">
            <v>ALIN MIHAI</v>
          </cell>
          <cell r="H3819" t="str">
            <v>CHIRURGIE GENERALĂ</v>
          </cell>
        </row>
        <row r="3820">
          <cell r="F3820" t="str">
            <v>VASILESCU</v>
          </cell>
          <cell r="G3820" t="str">
            <v>VASILE LEONARD</v>
          </cell>
          <cell r="H3820" t="str">
            <v>LABORATOR CLINIC</v>
          </cell>
        </row>
        <row r="3821">
          <cell r="F3821" t="str">
            <v>VASILESCU</v>
          </cell>
          <cell r="G3821" t="str">
            <v>CAMELIA</v>
          </cell>
          <cell r="H3821" t="str">
            <v>PNEUMOFTIZIOLOGIE</v>
          </cell>
        </row>
        <row r="3822">
          <cell r="F3822" t="str">
            <v>VASILIU</v>
          </cell>
          <cell r="G3822" t="str">
            <v>GABRIELA</v>
          </cell>
          <cell r="H3822" t="str">
            <v>ENDOCRINOLOGIE</v>
          </cell>
        </row>
        <row r="3823">
          <cell r="F3823" t="str">
            <v>VASILIU</v>
          </cell>
          <cell r="G3823" t="str">
            <v>ALBERTO-VLAD</v>
          </cell>
          <cell r="H3823" t="str">
            <v>NEFROLOGIE</v>
          </cell>
        </row>
        <row r="3824">
          <cell r="F3824" t="str">
            <v>VASILIU</v>
          </cell>
          <cell r="G3824" t="str">
            <v>ALEXANDRA GABRIELA</v>
          </cell>
          <cell r="H3824" t="str">
            <v>RECUPERARE, MEDICINĂ FIZICĂ ȘI BALNEOLOGIE</v>
          </cell>
        </row>
        <row r="3825">
          <cell r="F3825" t="str">
            <v>VASILIU</v>
          </cell>
          <cell r="G3825" t="str">
            <v>IOANA</v>
          </cell>
          <cell r="H3825" t="str">
            <v>ENDOCRINOLOGIE</v>
          </cell>
        </row>
        <row r="3826">
          <cell r="F3826" t="str">
            <v>VASILIU</v>
          </cell>
          <cell r="G3826" t="str">
            <v>VASILE</v>
          </cell>
          <cell r="H3826" t="str">
            <v>PEDIATRIE</v>
          </cell>
        </row>
        <row r="3827">
          <cell r="F3827" t="str">
            <v>VASILUȚĂ</v>
          </cell>
          <cell r="G3827" t="str">
            <v>RALUCA-MARIA</v>
          </cell>
          <cell r="H3827" t="str">
            <v>PNEUMOLOGIE</v>
          </cell>
        </row>
        <row r="3828">
          <cell r="F3828" t="str">
            <v>VASILUȚĂ</v>
          </cell>
          <cell r="G3828" t="str">
            <v>CIPRIAN-PETRIȘOR</v>
          </cell>
          <cell r="H3828" t="str">
            <v>CHIRURGIE GENERALĂ</v>
          </cell>
        </row>
        <row r="3829">
          <cell r="F3829" t="str">
            <v>VASINCU</v>
          </cell>
          <cell r="G3829" t="str">
            <v>ELENA GEANINA</v>
          </cell>
          <cell r="H3829" t="str">
            <v>MEDICINĂ DE FAMILIE</v>
          </cell>
        </row>
        <row r="3830">
          <cell r="F3830" t="str">
            <v>VASINCU</v>
          </cell>
          <cell r="G3830" t="str">
            <v>DECEBAL</v>
          </cell>
          <cell r="H3830" t="str">
            <v>CHIRURGIE GENERALĂ</v>
          </cell>
        </row>
        <row r="3831">
          <cell r="F3831" t="str">
            <v>VÂȚĂ</v>
          </cell>
          <cell r="G3831" t="str">
            <v>ANDREI</v>
          </cell>
          <cell r="H3831" t="str">
            <v>BOLI INFECȚIOASE</v>
          </cell>
        </row>
        <row r="3832">
          <cell r="F3832" t="str">
            <v>VÂȚĂ</v>
          </cell>
          <cell r="G3832" t="str">
            <v>GEANINA</v>
          </cell>
          <cell r="H3832" t="str">
            <v>IGIENĂ</v>
          </cell>
        </row>
        <row r="3833">
          <cell r="F3833" t="str">
            <v>VÂȚĂ</v>
          </cell>
          <cell r="G3833" t="str">
            <v>LUMINIȚA-GINA</v>
          </cell>
          <cell r="H3833" t="str">
            <v>MEDICINĂ INTERNĂ</v>
          </cell>
        </row>
        <row r="3834">
          <cell r="F3834" t="str">
            <v>VÂȚĂ</v>
          </cell>
          <cell r="G3834" t="str">
            <v>DAN</v>
          </cell>
          <cell r="H3834" t="str">
            <v>DERMATO-VENEROLOGIE</v>
          </cell>
        </row>
        <row r="3835">
          <cell r="F3835" t="str">
            <v>VATAMANU</v>
          </cell>
          <cell r="G3835" t="str">
            <v>ANDREEA</v>
          </cell>
          <cell r="H3835" t="str">
            <v>MEDICINĂ DE FAMILIE</v>
          </cell>
        </row>
        <row r="3836">
          <cell r="F3836" t="str">
            <v>VĂTĂMANU</v>
          </cell>
          <cell r="G3836" t="str">
            <v>MĂDĂLINA</v>
          </cell>
          <cell r="H3836" t="str">
            <v>ANATOMIE PATOLOGICĂ</v>
          </cell>
        </row>
        <row r="3837">
          <cell r="F3837" t="str">
            <v>VECHIU</v>
          </cell>
          <cell r="G3837" t="str">
            <v>CONSTANTIN IOAN</v>
          </cell>
          <cell r="H3837" t="str">
            <v>UROLOGIE</v>
          </cell>
        </row>
        <row r="3838">
          <cell r="F3838" t="str">
            <v>VECLIUC</v>
          </cell>
          <cell r="G3838" t="str">
            <v>LOREDANA-DANIELA</v>
          </cell>
          <cell r="H3838" t="str">
            <v>MEDICINĂ DE FAMILIE</v>
          </cell>
        </row>
        <row r="3839">
          <cell r="F3839" t="str">
            <v>VEISA</v>
          </cell>
          <cell r="G3839" t="str">
            <v>GABRIEL</v>
          </cell>
          <cell r="H3839" t="str">
            <v>NEFROLOGIE</v>
          </cell>
        </row>
        <row r="3840">
          <cell r="F3840" t="str">
            <v>VELICEASA</v>
          </cell>
          <cell r="G3840" t="str">
            <v>BOGDAN</v>
          </cell>
          <cell r="H3840" t="str">
            <v>ORTOPEDIE ȘI TRAUMATOLOGIE</v>
          </cell>
        </row>
        <row r="3841">
          <cell r="F3841" t="str">
            <v>VELICESCU</v>
          </cell>
          <cell r="G3841" t="str">
            <v>CRISTIAN</v>
          </cell>
          <cell r="H3841" t="str">
            <v>CHIRURGIE GENERALĂ</v>
          </cell>
        </row>
        <row r="3842">
          <cell r="F3842" t="str">
            <v>VERDEANU</v>
          </cell>
          <cell r="G3842" t="str">
            <v>ANCA-PETRINA</v>
          </cell>
          <cell r="H3842" t="str">
            <v>REUMATOLOGIE</v>
          </cell>
        </row>
        <row r="3843">
          <cell r="F3843" t="str">
            <v>VERDEȘ</v>
          </cell>
          <cell r="G3843" t="str">
            <v>FELICIA</v>
          </cell>
          <cell r="H3843" t="str">
            <v>MEDICINĂ DE FAMILIE</v>
          </cell>
        </row>
        <row r="3844">
          <cell r="F3844" t="str">
            <v>VERINGU</v>
          </cell>
          <cell r="G3844" t="str">
            <v>MIRELA ALINA</v>
          </cell>
          <cell r="H3844" t="str">
            <v>MEDICINĂ DE LABORATOR</v>
          </cell>
        </row>
        <row r="3845">
          <cell r="F3845" t="str">
            <v>VERȘANU</v>
          </cell>
          <cell r="G3845" t="str">
            <v>GABRIELA-LIGIA</v>
          </cell>
          <cell r="H3845" t="str">
            <v>PSIHIATRIE</v>
          </cell>
        </row>
        <row r="3846">
          <cell r="F3846" t="str">
            <v>VERSTIVSCHI</v>
          </cell>
          <cell r="G3846" t="str">
            <v>MARCEL</v>
          </cell>
          <cell r="H3846" t="str">
            <v>MEDICINĂ DE FAMILIE</v>
          </cell>
        </row>
        <row r="3847">
          <cell r="F3847" t="str">
            <v>VICOL</v>
          </cell>
          <cell r="G3847" t="str">
            <v>SARA</v>
          </cell>
          <cell r="H3847" t="str">
            <v>MEDICINĂ DE FAMILIE</v>
          </cell>
        </row>
        <row r="3848">
          <cell r="F3848" t="str">
            <v>VICOL</v>
          </cell>
          <cell r="G3848" t="str">
            <v>CRISTINA</v>
          </cell>
          <cell r="H3848" t="str">
            <v>PNEUMOLOGIE</v>
          </cell>
        </row>
        <row r="3849">
          <cell r="F3849" t="str">
            <v>VICOL</v>
          </cell>
          <cell r="G3849" t="str">
            <v>MIHAELA-CĂTĂLINA</v>
          </cell>
          <cell r="H3849" t="str">
            <v>MEDICINĂ DE FAMILIE</v>
          </cell>
        </row>
        <row r="3850">
          <cell r="F3850" t="str">
            <v>VICOVAN</v>
          </cell>
          <cell r="G3850" t="str">
            <v>MARCELA</v>
          </cell>
          <cell r="H3850" t="str">
            <v>PEDIATRIE</v>
          </cell>
        </row>
        <row r="3851">
          <cell r="F3851" t="str">
            <v>VIERIU</v>
          </cell>
          <cell r="G3851" t="str">
            <v>CRISTINA MARIA</v>
          </cell>
          <cell r="H3851" t="str">
            <v>MEDICINĂ DE FAMILIE</v>
          </cell>
        </row>
        <row r="3852">
          <cell r="F3852" t="str">
            <v>VIERIU-MOȚOC</v>
          </cell>
          <cell r="G3852" t="str">
            <v>RĂZVAN</v>
          </cell>
          <cell r="H3852" t="str">
            <v>OBSTETRICĂ-GINECOLOGIE</v>
          </cell>
        </row>
        <row r="3853">
          <cell r="F3853" t="str">
            <v>VIERU</v>
          </cell>
          <cell r="G3853" t="str">
            <v>CRISTINA</v>
          </cell>
          <cell r="H3853" t="str">
            <v>BOLI INFECȚIOASE</v>
          </cell>
        </row>
        <row r="3854">
          <cell r="F3854" t="str">
            <v>VIERU</v>
          </cell>
          <cell r="G3854" t="str">
            <v>DIANA-SABINA</v>
          </cell>
          <cell r="H3854" t="str">
            <v>PSIHIATRIE PEDIATRICĂ</v>
          </cell>
        </row>
        <row r="3855">
          <cell r="F3855" t="str">
            <v>VIFOREANU</v>
          </cell>
          <cell r="G3855" t="str">
            <v>ANDREEA LUCIA</v>
          </cell>
          <cell r="H3855" t="str">
            <v>RADIOLOGIE - IMAGISTICĂ MEDICALĂ</v>
          </cell>
        </row>
        <row r="3856">
          <cell r="F3856" t="str">
            <v>VÎLCU</v>
          </cell>
          <cell r="G3856" t="str">
            <v>ANA-MARIA</v>
          </cell>
          <cell r="H3856" t="str">
            <v>ANESTEZIE ȘI TERAPIE INTENSIVĂ</v>
          </cell>
        </row>
        <row r="3857">
          <cell r="F3857" t="str">
            <v>VÎLCU</v>
          </cell>
          <cell r="G3857" t="str">
            <v>ADINA</v>
          </cell>
          <cell r="H3857" t="str">
            <v>NEUROLOGIE</v>
          </cell>
        </row>
        <row r="3858">
          <cell r="F3858" t="str">
            <v>VINTILĂ</v>
          </cell>
          <cell r="G3858" t="str">
            <v>DAN</v>
          </cell>
          <cell r="H3858" t="str">
            <v>CHIRURGIE GENERALĂ</v>
          </cell>
        </row>
        <row r="3859">
          <cell r="F3859" t="str">
            <v>VÎNTU</v>
          </cell>
          <cell r="G3859" t="str">
            <v>IRINA-ELENA</v>
          </cell>
          <cell r="H3859" t="str">
            <v>RADIOLOGIE - IMAGISTICĂ MEDICALĂ</v>
          </cell>
        </row>
        <row r="3860">
          <cell r="F3860" t="str">
            <v>VÎNTURACHE</v>
          </cell>
          <cell r="G3860" t="str">
            <v>DANIELA</v>
          </cell>
          <cell r="H3860" t="str">
            <v>MEDICINĂ FIZICĂ ȘI DE REABILITARE</v>
          </cell>
        </row>
        <row r="3861">
          <cell r="F3861" t="str">
            <v>VÎRLAN</v>
          </cell>
          <cell r="G3861" t="str">
            <v>LARISA-ALINA</v>
          </cell>
          <cell r="H3861" t="str">
            <v>ANATOMIE PATOLOGICĂ</v>
          </cell>
        </row>
        <row r="3862">
          <cell r="F3862" t="str">
            <v>VÎRTEA</v>
          </cell>
          <cell r="G3862" t="str">
            <v>MIHAIL-NICOLAE</v>
          </cell>
          <cell r="H3862" t="str">
            <v>NEUROLOGIE</v>
          </cell>
        </row>
        <row r="3863">
          <cell r="F3863" t="str">
            <v>VIȘINARI</v>
          </cell>
          <cell r="G3863" t="str">
            <v>ROXANA GABRIELA</v>
          </cell>
          <cell r="H3863" t="str">
            <v>OBSTETRICĂ-GINECOLOGIE</v>
          </cell>
        </row>
        <row r="3864">
          <cell r="F3864" t="str">
            <v>VIȚALARIU</v>
          </cell>
          <cell r="G3864" t="str">
            <v>ANDRADA-IOANA</v>
          </cell>
          <cell r="H3864" t="str">
            <v>CHIRURGIE GENERALĂ</v>
          </cell>
        </row>
        <row r="3865">
          <cell r="F3865" t="str">
            <v>VIȚALARU</v>
          </cell>
          <cell r="G3865" t="str">
            <v>RALUCA-IUSTINA</v>
          </cell>
          <cell r="H3865" t="str">
            <v>PSIHIATRIE</v>
          </cell>
        </row>
        <row r="3866">
          <cell r="F3866" t="str">
            <v>VITOROI</v>
          </cell>
          <cell r="G3866" t="str">
            <v>ALINA</v>
          </cell>
          <cell r="H3866" t="str">
            <v>MEDICINĂ DE LABORATOR</v>
          </cell>
        </row>
        <row r="3867">
          <cell r="F3867" t="str">
            <v>VLAD</v>
          </cell>
          <cell r="G3867" t="str">
            <v>ECATERINA</v>
          </cell>
          <cell r="H3867" t="str">
            <v>CARDIOLOGIE PEDIATRICĂ</v>
          </cell>
        </row>
        <row r="3868">
          <cell r="F3868" t="str">
            <v>VLAD</v>
          </cell>
          <cell r="G3868" t="str">
            <v>CRISTIANA-ELENA</v>
          </cell>
          <cell r="H3868" t="str">
            <v>MEDICINĂ INTERNĂ</v>
          </cell>
        </row>
        <row r="3869">
          <cell r="F3869" t="str">
            <v>VLAD</v>
          </cell>
          <cell r="G3869" t="str">
            <v>DOINA</v>
          </cell>
          <cell r="H3869" t="str">
            <v>MEDICINĂ DE FAMILIE</v>
          </cell>
        </row>
        <row r="3870">
          <cell r="F3870" t="str">
            <v>VLAD</v>
          </cell>
          <cell r="G3870" t="str">
            <v>ANDREEA</v>
          </cell>
          <cell r="H3870" t="str">
            <v>OTORINOLARINGOLOGIE</v>
          </cell>
        </row>
        <row r="3871">
          <cell r="F3871" t="str">
            <v>VLAD</v>
          </cell>
          <cell r="G3871" t="str">
            <v>NUȚU</v>
          </cell>
          <cell r="H3871" t="str">
            <v>CHIRURGIE GENERALĂ</v>
          </cell>
        </row>
        <row r="3872">
          <cell r="F3872" t="str">
            <v>VLAD</v>
          </cell>
          <cell r="G3872" t="str">
            <v>MIHAELA</v>
          </cell>
          <cell r="H3872" t="str">
            <v>RADIOLOGIE - IMAGISTICĂ MEDICALĂ</v>
          </cell>
        </row>
        <row r="3873">
          <cell r="F3873" t="str">
            <v>VLAD</v>
          </cell>
          <cell r="G3873" t="str">
            <v>OANA</v>
          </cell>
          <cell r="H3873" t="str">
            <v>DIABET ZAHARAT, NUTRIȚIE ȘI BOLI METABOLICE</v>
          </cell>
        </row>
        <row r="3874">
          <cell r="F3874" t="str">
            <v>VLAD</v>
          </cell>
          <cell r="G3874" t="str">
            <v>LILIANA</v>
          </cell>
          <cell r="H3874" t="str">
            <v>BOLI INFECȚIOASE</v>
          </cell>
        </row>
        <row r="3875">
          <cell r="F3875" t="str">
            <v>VLĂDUȚU</v>
          </cell>
          <cell r="G3875" t="str">
            <v>IONELA-ADRIANA</v>
          </cell>
          <cell r="H3875" t="str">
            <v>MEDICINĂ INTERNĂ</v>
          </cell>
        </row>
        <row r="3876">
          <cell r="F3876" t="str">
            <v>VLAS</v>
          </cell>
          <cell r="G3876" t="str">
            <v>NICOLETA</v>
          </cell>
          <cell r="H3876" t="str">
            <v>OFTALMOLOGIE</v>
          </cell>
        </row>
        <row r="3877">
          <cell r="F3877" t="str">
            <v>VLĂSCEANU</v>
          </cell>
          <cell r="G3877" t="str">
            <v>VLAD-IONUȚ</v>
          </cell>
          <cell r="H3877" t="str">
            <v>CHIRURGIE GENERALĂ</v>
          </cell>
        </row>
        <row r="3878">
          <cell r="F3878" t="str">
            <v>VLĂSCEANU</v>
          </cell>
          <cell r="G3878" t="str">
            <v>ELIANA-MARCEZA</v>
          </cell>
          <cell r="H3878" t="str">
            <v>NEFROLOGIE</v>
          </cell>
        </row>
        <row r="3879">
          <cell r="F3879" t="str">
            <v>VLASE</v>
          </cell>
          <cell r="G3879" t="str">
            <v>ALEXANDRU</v>
          </cell>
          <cell r="H3879" t="str">
            <v>OTORINOLARINGOLOGIE</v>
          </cell>
        </row>
        <row r="3880">
          <cell r="F3880" t="str">
            <v>VOINA</v>
          </cell>
          <cell r="G3880" t="str">
            <v>ANDREEA</v>
          </cell>
          <cell r="H3880" t="str">
            <v>PNEUMOLOGIE</v>
          </cell>
        </row>
        <row r="3881">
          <cell r="F3881" t="str">
            <v>VOINA</v>
          </cell>
          <cell r="G3881" t="str">
            <v>EMANUEL</v>
          </cell>
          <cell r="H3881" t="str">
            <v>PSIHIATRIE</v>
          </cell>
        </row>
        <row r="3882">
          <cell r="F3882" t="str">
            <v>VOINESCU</v>
          </cell>
          <cell r="G3882" t="str">
            <v>PAULA GABRIELA</v>
          </cell>
          <cell r="H3882" t="str">
            <v>ANESTEZIE ȘI TERAPIE INTENSIVĂ</v>
          </cell>
        </row>
        <row r="3883">
          <cell r="F3883" t="str">
            <v>VOLOC</v>
          </cell>
          <cell r="G3883" t="str">
            <v>ANA</v>
          </cell>
          <cell r="H3883" t="str">
            <v>HEMATOLOGIE</v>
          </cell>
        </row>
        <row r="3884">
          <cell r="F3884" t="str">
            <v>VOLOC-POPEL</v>
          </cell>
          <cell r="G3884" t="str">
            <v>CĂTĂLIN MARCEL</v>
          </cell>
          <cell r="H3884" t="str">
            <v>MEDICINĂ DE FAMILIE</v>
          </cell>
        </row>
        <row r="3885">
          <cell r="F3885" t="str">
            <v>VOLOȘINCU</v>
          </cell>
          <cell r="G3885" t="str">
            <v>ANDREEA-DELIA</v>
          </cell>
          <cell r="H3885" t="str">
            <v>MEDICINĂ DE FAMILIE</v>
          </cell>
        </row>
        <row r="3886">
          <cell r="F3886" t="str">
            <v>VOLOVĂȚ</v>
          </cell>
          <cell r="G3886" t="str">
            <v>SIMONA-RUXANDRA</v>
          </cell>
          <cell r="H3886" t="str">
            <v>ONCOLOGIE MEDICALĂ</v>
          </cell>
        </row>
        <row r="3887">
          <cell r="F3887" t="str">
            <v>VOLOVĂȚ</v>
          </cell>
          <cell r="G3887" t="str">
            <v>CARMEN-CRIZANTEMA</v>
          </cell>
          <cell r="H3887" t="str">
            <v>MEDICINĂ INTERNĂ</v>
          </cell>
        </row>
        <row r="3888">
          <cell r="F3888" t="str">
            <v>VOLOVĂȚ</v>
          </cell>
          <cell r="G3888" t="str">
            <v>CONSTANTIN</v>
          </cell>
          <cell r="H3888" t="str">
            <v>ONCOLOGIE GENERALĂ ȘI CHIMIOTERAPIE</v>
          </cell>
        </row>
        <row r="3889">
          <cell r="F3889" t="str">
            <v>VOLOVĂȚ</v>
          </cell>
          <cell r="G3889" t="str">
            <v>CRISTIAN-CONSTANTIN</v>
          </cell>
          <cell r="H3889" t="str">
            <v>RADIOLOGIE - IMAGISTICĂ MEDICALĂ</v>
          </cell>
        </row>
        <row r="3890">
          <cell r="F3890" t="str">
            <v>VONICA</v>
          </cell>
          <cell r="G3890" t="str">
            <v>SONIA PATRICIA</v>
          </cell>
          <cell r="H3890" t="str">
            <v>OTORINOLARINGOLOGIE</v>
          </cell>
        </row>
        <row r="3891">
          <cell r="F3891" t="str">
            <v>VORNICES</v>
          </cell>
          <cell r="G3891" t="str">
            <v>IGOR</v>
          </cell>
          <cell r="H3891" t="str">
            <v>ALERGOLOGIE ȘI IMUNOLOGIE CLINICĂ</v>
          </cell>
        </row>
        <row r="3892">
          <cell r="F3892" t="str">
            <v>VORNICU</v>
          </cell>
          <cell r="G3892" t="str">
            <v>CIPRIAN-OVIDIU</v>
          </cell>
          <cell r="H3892" t="str">
            <v>MEDICINĂ DE FAMILIE</v>
          </cell>
        </row>
        <row r="3893">
          <cell r="F3893" t="str">
            <v>VORNICU</v>
          </cell>
          <cell r="G3893" t="str">
            <v>GINA-JANINA</v>
          </cell>
          <cell r="H3893" t="str">
            <v>MEDICINĂ DE FAMILIE</v>
          </cell>
        </row>
        <row r="3894">
          <cell r="F3894" t="str">
            <v>VORNICU</v>
          </cell>
          <cell r="G3894" t="str">
            <v>MĂDĂLINA-IOANA</v>
          </cell>
          <cell r="H3894" t="str">
            <v>CARDIOLOGIE</v>
          </cell>
        </row>
        <row r="3895">
          <cell r="F3895" t="str">
            <v>VORNICU</v>
          </cell>
          <cell r="G3895" t="str">
            <v>BRÂNDUȘA</v>
          </cell>
          <cell r="H3895" t="str">
            <v>PSIHIATRIE</v>
          </cell>
        </row>
        <row r="3896">
          <cell r="F3896" t="str">
            <v>VORNICU</v>
          </cell>
          <cell r="G3896" t="str">
            <v>MONICA</v>
          </cell>
          <cell r="H3896" t="str">
            <v>DIABET ZAHARAT, NUTRIȚIE ȘI BOLI METABOLICE</v>
          </cell>
        </row>
        <row r="3897">
          <cell r="F3897" t="str">
            <v>VORONEANU</v>
          </cell>
          <cell r="G3897" t="str">
            <v>ELENA LUMINIȚA</v>
          </cell>
          <cell r="H3897" t="str">
            <v>NEFROLOGIE</v>
          </cell>
        </row>
        <row r="3898">
          <cell r="F3898" t="str">
            <v>VRABIE</v>
          </cell>
          <cell r="G3898" t="str">
            <v>RADU-LUCIAN</v>
          </cell>
          <cell r="H3898" t="str">
            <v>MEDICINĂ DE FAMILIE</v>
          </cell>
        </row>
        <row r="3899">
          <cell r="F3899" t="str">
            <v>VRABIE</v>
          </cell>
          <cell r="G3899" t="str">
            <v>TILICA</v>
          </cell>
          <cell r="H3899" t="str">
            <v>MEDICINĂ DE FAMILIE</v>
          </cell>
        </row>
        <row r="3900">
          <cell r="F3900" t="str">
            <v>VRĂJITORU</v>
          </cell>
          <cell r="G3900" t="str">
            <v>BIANCA-ELENA</v>
          </cell>
          <cell r="H3900" t="str">
            <v>RADIOLOGIE - IMAGISTICĂ MEDICALĂ</v>
          </cell>
        </row>
        <row r="3901">
          <cell r="F3901" t="str">
            <v>VRÂNCEANU</v>
          </cell>
          <cell r="G3901" t="str">
            <v>ANCA RALUCA</v>
          </cell>
          <cell r="H3901" t="str">
            <v>ONCOLOGIE MEDICALĂ</v>
          </cell>
        </row>
        <row r="3902">
          <cell r="F3902" t="str">
            <v>VRÎNCEANU</v>
          </cell>
          <cell r="G3902" t="str">
            <v>ALEXANDRU</v>
          </cell>
          <cell r="H3902" t="str">
            <v>CARDIOLOGIE</v>
          </cell>
        </row>
        <row r="3903">
          <cell r="F3903" t="str">
            <v>VRÎNCEANU</v>
          </cell>
          <cell r="G3903" t="str">
            <v>IULIA</v>
          </cell>
          <cell r="H3903" t="str">
            <v>OFTALMOLOGIE</v>
          </cell>
        </row>
        <row r="3904">
          <cell r="F3904" t="str">
            <v>VULPE</v>
          </cell>
          <cell r="G3904" t="str">
            <v>CORNELIA-MARIA</v>
          </cell>
          <cell r="H3904" t="str">
            <v>PSIHIATRIE</v>
          </cell>
        </row>
        <row r="3905">
          <cell r="F3905" t="str">
            <v>VULPE</v>
          </cell>
          <cell r="G3905" t="str">
            <v>BIANCA</v>
          </cell>
          <cell r="H3905" t="str">
            <v>RADIOLOGIE - IMAGISTICĂ MEDICALĂ</v>
          </cell>
        </row>
        <row r="3906">
          <cell r="F3906" t="str">
            <v>VULPOI</v>
          </cell>
          <cell r="G3906" t="str">
            <v>GEORGIANA-ANCA</v>
          </cell>
          <cell r="H3906" t="str">
            <v>NEUROLOGIE</v>
          </cell>
        </row>
        <row r="3907">
          <cell r="F3907" t="str">
            <v>VULPOI</v>
          </cell>
          <cell r="G3907" t="str">
            <v>RADU-ALEXANDRU</v>
          </cell>
          <cell r="H3907" t="str">
            <v>GASTROENTEROLOGIE</v>
          </cell>
        </row>
        <row r="3908">
          <cell r="F3908" t="str">
            <v>VUZA</v>
          </cell>
          <cell r="G3908" t="str">
            <v>DIANA</v>
          </cell>
          <cell r="H3908" t="str">
            <v>CARDIOLOGIE</v>
          </cell>
        </row>
        <row r="3909">
          <cell r="F3909" t="str">
            <v>WARTER</v>
          </cell>
          <cell r="G3909" t="str">
            <v>CEZARINA</v>
          </cell>
          <cell r="H3909" t="str">
            <v>MEDICINĂ DE LABORATOR</v>
          </cell>
        </row>
        <row r="3910">
          <cell r="F3910" t="str">
            <v>YASEN</v>
          </cell>
          <cell r="G3910" t="str">
            <v>ZIED</v>
          </cell>
          <cell r="H3910" t="str">
            <v>CHIRURGIE GENERALĂ</v>
          </cell>
        </row>
        <row r="3911">
          <cell r="F3911" t="str">
            <v>ZABARA</v>
          </cell>
          <cell r="G3911" t="str">
            <v>MIHAI-LUCIAN</v>
          </cell>
          <cell r="H3911" t="str">
            <v>CHIRURGIE GENERALĂ</v>
          </cell>
        </row>
        <row r="3912">
          <cell r="F3912" t="str">
            <v>ZABARA-ANTAL</v>
          </cell>
          <cell r="G3912" t="str">
            <v>ANDREEA</v>
          </cell>
          <cell r="H3912" t="str">
            <v>PNEUMOLOGIE</v>
          </cell>
        </row>
        <row r="3913">
          <cell r="F3913" t="str">
            <v>ZABAVĂ-AILINCĂI</v>
          </cell>
          <cell r="G3913" t="str">
            <v>CRISTINA</v>
          </cell>
          <cell r="H3913" t="str">
            <v>MEDICINĂ DE FAMILIE</v>
          </cell>
        </row>
        <row r="3914">
          <cell r="F3914" t="str">
            <v>ZAGNAT</v>
          </cell>
          <cell r="G3914" t="str">
            <v>DANA-MIHAELA</v>
          </cell>
          <cell r="H3914" t="str">
            <v>SĂNĂTATE PUBLICĂ ȘI MANAGEMENT</v>
          </cell>
        </row>
        <row r="3915">
          <cell r="F3915" t="str">
            <v>ZAHARIA</v>
          </cell>
          <cell r="G3915" t="str">
            <v>MIHAELA</v>
          </cell>
          <cell r="H3915" t="str">
            <v>DERMATO-VENEROLOGIE</v>
          </cell>
        </row>
        <row r="3916">
          <cell r="F3916" t="str">
            <v>ZAHARIA</v>
          </cell>
          <cell r="G3916" t="str">
            <v>TEODOR</v>
          </cell>
          <cell r="H3916" t="str">
            <v>PNEUMOLOGIE</v>
          </cell>
        </row>
        <row r="3917">
          <cell r="F3917" t="str">
            <v>ZAHARIA</v>
          </cell>
          <cell r="G3917" t="str">
            <v>RALUCA-ELENA</v>
          </cell>
          <cell r="H3917" t="str">
            <v>CHIRURGIE GENERALĂ</v>
          </cell>
        </row>
        <row r="3918">
          <cell r="F3918" t="str">
            <v>ZAHARIA</v>
          </cell>
          <cell r="G3918" t="str">
            <v>SILVIA</v>
          </cell>
          <cell r="H3918" t="str">
            <v>GASTROENTEROLOGIE</v>
          </cell>
        </row>
        <row r="3919">
          <cell r="F3919" t="str">
            <v>ZAIȚ</v>
          </cell>
          <cell r="G3919" t="str">
            <v>CRISTINA-MARIANA</v>
          </cell>
          <cell r="H3919" t="str">
            <v>MEDICINA MUNCII</v>
          </cell>
        </row>
        <row r="3920">
          <cell r="F3920" t="str">
            <v>ZAMFIR</v>
          </cell>
          <cell r="G3920" t="str">
            <v>BOGDAN-ȘTEFAN</v>
          </cell>
          <cell r="H3920" t="str">
            <v>MEDICINĂ DE URGENȚĂ</v>
          </cell>
        </row>
        <row r="3921">
          <cell r="F3921" t="str">
            <v>ZANFIRESCU</v>
          </cell>
          <cell r="G3921" t="str">
            <v>RĂZVAN-LIVIU</v>
          </cell>
          <cell r="H3921" t="str">
            <v>CARDIOLOGIE</v>
          </cell>
        </row>
        <row r="3922">
          <cell r="F3922" t="str">
            <v>ZĂVOI</v>
          </cell>
          <cell r="G3922" t="str">
            <v>ALEXANDRA</v>
          </cell>
          <cell r="H3922" t="str">
            <v>CARDIOLOGIE</v>
          </cell>
        </row>
        <row r="3923">
          <cell r="F3923" t="str">
            <v>ZBARCEA</v>
          </cell>
          <cell r="G3923" t="str">
            <v>MIRUNA-COSTINA</v>
          </cell>
          <cell r="H3923" t="str">
            <v>MEDICINĂ DE FAMILIE</v>
          </cell>
        </row>
        <row r="3924">
          <cell r="F3924" t="str">
            <v>ZBRANCA-TOPORAȘ</v>
          </cell>
          <cell r="G3924" t="str">
            <v>ANCA</v>
          </cell>
          <cell r="H3924" t="str">
            <v>DERMATOVENEROLOGIE</v>
          </cell>
        </row>
        <row r="3925">
          <cell r="F3925" t="str">
            <v>ZENOVIA</v>
          </cell>
          <cell r="G3925" t="str">
            <v>IOAN-SEBASTIAN</v>
          </cell>
          <cell r="H3925" t="str">
            <v>GASTROENTEROLOGIE</v>
          </cell>
        </row>
        <row r="3926">
          <cell r="F3926" t="str">
            <v>ZINOVEI</v>
          </cell>
          <cell r="G3926" t="str">
            <v>DIANA</v>
          </cell>
          <cell r="H3926" t="str">
            <v>MEDICINĂ DE URGENȚĂ</v>
          </cell>
        </row>
        <row r="3927">
          <cell r="F3927" t="str">
            <v>ZLATE</v>
          </cell>
          <cell r="G3927" t="str">
            <v>MARIA</v>
          </cell>
          <cell r="H3927" t="str">
            <v>MEDICINĂ DE FAMILIE</v>
          </cell>
        </row>
        <row r="3928">
          <cell r="F3928" t="str">
            <v>ZLATE</v>
          </cell>
          <cell r="G3928" t="str">
            <v>GABRIELA</v>
          </cell>
          <cell r="H3928" t="str">
            <v>GASTROENTEROLOGIE</v>
          </cell>
        </row>
        <row r="3929">
          <cell r="F3929" t="str">
            <v xml:space="preserve">ZLĂVOG  </v>
          </cell>
          <cell r="G3929" t="str">
            <v>ANA-MARIA</v>
          </cell>
          <cell r="H3929" t="str">
            <v>NEUROLOGIE/ MEDICINĂ DE FAMILIE</v>
          </cell>
        </row>
        <row r="3930">
          <cell r="F3930" t="str">
            <v>ZMĂU</v>
          </cell>
          <cell r="G3930" t="str">
            <v>GEORGE-SEBASTIAN</v>
          </cell>
          <cell r="H3930" t="str">
            <v>ENDOCRINOLOGIE</v>
          </cell>
        </row>
        <row r="3931">
          <cell r="F3931" t="str">
            <v>ZMEU</v>
          </cell>
          <cell r="G3931" t="str">
            <v>GABRIELA ADINA</v>
          </cell>
          <cell r="H3931" t="str">
            <v>MEDICINĂ DE FAMILIE</v>
          </cell>
        </row>
        <row r="3932">
          <cell r="F3932" t="str">
            <v>ZONDA</v>
          </cell>
          <cell r="G3932" t="str">
            <v>GABRIELA ILDIKO</v>
          </cell>
          <cell r="H3932" t="str">
            <v>PEDIATRIE</v>
          </cell>
        </row>
        <row r="3933">
          <cell r="F3933" t="str">
            <v>ZOTA</v>
          </cell>
          <cell r="G3933" t="str">
            <v>IOANA-MĂDĂLINA</v>
          </cell>
          <cell r="H3933" t="str">
            <v>CARDIOLOGIE</v>
          </cell>
        </row>
        <row r="3934">
          <cell r="F3934" t="str">
            <v>ZUGRAVU</v>
          </cell>
          <cell r="G3934" t="str">
            <v>RALUCA</v>
          </cell>
          <cell r="H3934" t="str">
            <v>MEDICINĂ DE FAMILIE</v>
          </cell>
        </row>
        <row r="3935">
          <cell r="F3935" t="str">
            <v>ZUGRAVU</v>
          </cell>
          <cell r="G3935" t="str">
            <v>GEORGETA</v>
          </cell>
          <cell r="H3935" t="str">
            <v>RECUPERARE, MEDICINĂ FIZICĂ ȘI BALNEOLOGIE</v>
          </cell>
        </row>
        <row r="3936">
          <cell r="F3936" t="str">
            <v>ZUGRAVU</v>
          </cell>
          <cell r="G3936" t="str">
            <v>GEORGIANA-ROXANA</v>
          </cell>
          <cell r="H3936" t="str">
            <v>ANATOMIE PATOLOGICĂ</v>
          </cell>
        </row>
        <row r="3937">
          <cell r="F3937" t="str">
            <v>ZUGUN-ELOAE</v>
          </cell>
          <cell r="G3937" t="str">
            <v>FLORIN</v>
          </cell>
          <cell r="H3937" t="str">
            <v>ALERGOLOGIE ȘI IMUNOLOGIE CLINICĂ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AA697C-D89C-48CB-99D0-5EDCAF4DE37B}">
  <dimension ref="A1:D3939"/>
  <sheetViews>
    <sheetView tabSelected="1" workbookViewId="0">
      <pane ySplit="1" topLeftCell="A2" activePane="bottomLeft" state="frozen"/>
      <selection pane="bottomLeft" sqref="A1:D1"/>
    </sheetView>
  </sheetViews>
  <sheetFormatPr defaultColWidth="8.88671875" defaultRowHeight="40.049999999999997" customHeight="1" x14ac:dyDescent="0.3"/>
  <cols>
    <col min="1" max="1" width="7.33203125" style="3" bestFit="1" customWidth="1"/>
    <col min="2" max="2" width="19.5546875" style="4" customWidth="1"/>
    <col min="3" max="3" width="32.33203125" style="4" customWidth="1"/>
    <col min="4" max="4" width="38.109375" style="4" customWidth="1"/>
    <col min="5" max="16384" width="8.88671875" style="3"/>
  </cols>
  <sheetData>
    <row r="1" spans="1:4" ht="34.200000000000003" customHeight="1" x14ac:dyDescent="0.3">
      <c r="A1" s="5" t="s">
        <v>4</v>
      </c>
      <c r="B1" s="6"/>
      <c r="C1" s="6"/>
      <c r="D1" s="6"/>
    </row>
    <row r="2" spans="1:4" ht="25.8" customHeight="1" x14ac:dyDescent="0.3">
      <c r="A2" s="7" t="s">
        <v>0</v>
      </c>
      <c r="B2" s="7" t="s">
        <v>1</v>
      </c>
      <c r="C2" s="7" t="s">
        <v>3</v>
      </c>
      <c r="D2" s="7" t="s">
        <v>2</v>
      </c>
    </row>
    <row r="3" spans="1:4" ht="31.8" customHeight="1" x14ac:dyDescent="0.3">
      <c r="A3" s="7"/>
      <c r="B3" s="7"/>
      <c r="C3" s="7"/>
      <c r="D3" s="7"/>
    </row>
    <row r="4" spans="1:4" ht="40.049999999999997" customHeight="1" x14ac:dyDescent="0.3">
      <c r="A4" s="1">
        <v>1</v>
      </c>
      <c r="B4" s="2" t="str">
        <f>'[1]ListaVotantiCM Iași'!F2</f>
        <v>ABAGIU</v>
      </c>
      <c r="C4" s="2" t="str">
        <f>'[1]ListaVotantiCM Iași'!G2</f>
        <v>CRISTINA-NICOLETA</v>
      </c>
      <c r="D4" s="2" t="str">
        <f>'[1]ListaVotantiCM Iași'!H2</f>
        <v>CHIRURGIE GENERALĂ</v>
      </c>
    </row>
    <row r="5" spans="1:4" ht="40.049999999999997" customHeight="1" x14ac:dyDescent="0.3">
      <c r="A5" s="1">
        <v>2</v>
      </c>
      <c r="B5" s="2" t="str">
        <f>'[1]ListaVotantiCM Iași'!F3</f>
        <v>ABAGIU</v>
      </c>
      <c r="C5" s="2" t="str">
        <f>'[1]ListaVotantiCM Iași'!G3</f>
        <v>ALEXANDRU-MIHAIL</v>
      </c>
      <c r="D5" s="2" t="str">
        <f>'[1]ListaVotantiCM Iași'!H3</f>
        <v>CHIRURGIE GENERALĂ</v>
      </c>
    </row>
    <row r="6" spans="1:4" ht="40.049999999999997" customHeight="1" x14ac:dyDescent="0.3">
      <c r="A6" s="1">
        <v>3</v>
      </c>
      <c r="B6" s="2" t="str">
        <f>'[1]ListaVotantiCM Iași'!F4</f>
        <v>ABDALLA</v>
      </c>
      <c r="C6" s="2" t="str">
        <f>'[1]ListaVotantiCM Iași'!G4</f>
        <v>BASHIR</v>
      </c>
      <c r="D6" s="2" t="str">
        <f>'[1]ListaVotantiCM Iași'!H4</f>
        <v>CHIRURGIE GENERALĂ</v>
      </c>
    </row>
    <row r="7" spans="1:4" ht="40.049999999999997" customHeight="1" x14ac:dyDescent="0.3">
      <c r="A7" s="1">
        <v>4</v>
      </c>
      <c r="B7" s="2" t="str">
        <f>'[1]ListaVotantiCM Iași'!F5</f>
        <v>ABDALLA</v>
      </c>
      <c r="C7" s="2" t="str">
        <f>'[1]ListaVotantiCM Iași'!G5</f>
        <v>DOINA</v>
      </c>
      <c r="D7" s="2" t="str">
        <f>'[1]ListaVotantiCM Iași'!H5</f>
        <v>MEDICINĂ INTERNĂ</v>
      </c>
    </row>
    <row r="8" spans="1:4" ht="40.049999999999997" customHeight="1" x14ac:dyDescent="0.3">
      <c r="A8" s="1">
        <v>5</v>
      </c>
      <c r="B8" s="2" t="str">
        <f>'[1]ListaVotantiCM Iași'!F6</f>
        <v>ABDULLAH-CHEIKH</v>
      </c>
      <c r="C8" s="2" t="str">
        <f>'[1]ListaVotantiCM Iași'!G6</f>
        <v>NOUR</v>
      </c>
      <c r="D8" s="2" t="str">
        <f>'[1]ListaVotantiCM Iași'!H6</f>
        <v>DERMATOVENEROLOGIE</v>
      </c>
    </row>
    <row r="9" spans="1:4" ht="40.049999999999997" customHeight="1" x14ac:dyDescent="0.3">
      <c r="A9" s="1">
        <v>6</v>
      </c>
      <c r="B9" s="2" t="str">
        <f>'[1]ListaVotantiCM Iași'!F7</f>
        <v>ABOU AINAIN</v>
      </c>
      <c r="C9" s="2" t="str">
        <f>'[1]ListaVotantiCM Iași'!G7</f>
        <v>HUSAMEDIN</v>
      </c>
      <c r="D9" s="2" t="str">
        <f>'[1]ListaVotantiCM Iași'!H7</f>
        <v>MEDICINĂ DE LABORATOR</v>
      </c>
    </row>
    <row r="10" spans="1:4" ht="40.049999999999997" customHeight="1" x14ac:dyDescent="0.3">
      <c r="A10" s="1">
        <v>7</v>
      </c>
      <c r="B10" s="2" t="str">
        <f>'[1]ListaVotantiCM Iași'!F8</f>
        <v>ABOU EL FOUL</v>
      </c>
      <c r="C10" s="2" t="str">
        <f>'[1]ListaVotantiCM Iași'!G8</f>
        <v>RAMI</v>
      </c>
      <c r="D10" s="2" t="str">
        <f>'[1]ListaVotantiCM Iași'!H8</f>
        <v>GASTROENTEROLOGIE</v>
      </c>
    </row>
    <row r="11" spans="1:4" ht="40.049999999999997" customHeight="1" x14ac:dyDescent="0.3">
      <c r="A11" s="1">
        <v>8</v>
      </c>
      <c r="B11" s="2" t="str">
        <f>'[1]ListaVotantiCM Iași'!F9</f>
        <v>ABUIWAILI</v>
      </c>
      <c r="C11" s="2" t="str">
        <f>'[1]ListaVotantiCM Iași'!G9</f>
        <v>MOHAMMED</v>
      </c>
      <c r="D11" s="2" t="str">
        <f>'[1]ListaVotantiCM Iași'!H9</f>
        <v>MEDICINĂ DE FAMILIE</v>
      </c>
    </row>
    <row r="12" spans="1:4" ht="40.049999999999997" customHeight="1" x14ac:dyDescent="0.3">
      <c r="A12" s="1">
        <v>9</v>
      </c>
      <c r="B12" s="2" t="str">
        <f>'[1]ListaVotantiCM Iași'!F10</f>
        <v>ABUZILOAE</v>
      </c>
      <c r="C12" s="2" t="str">
        <f>'[1]ListaVotantiCM Iași'!G10</f>
        <v>ANDREEA</v>
      </c>
      <c r="D12" s="2" t="str">
        <f>'[1]ListaVotantiCM Iași'!H10</f>
        <v>ANESTEZIE ȘI TERAPIE INTENSIVĂ</v>
      </c>
    </row>
    <row r="13" spans="1:4" ht="40.049999999999997" customHeight="1" x14ac:dyDescent="0.3">
      <c r="A13" s="1">
        <v>10</v>
      </c>
      <c r="B13" s="2" t="str">
        <f>'[1]ListaVotantiCM Iași'!F11</f>
        <v>ACATRINEI</v>
      </c>
      <c r="C13" s="2" t="str">
        <f>'[1]ListaVotantiCM Iași'!G11</f>
        <v>MĂRIUCA-MĂDĂLINA</v>
      </c>
      <c r="D13" s="2" t="str">
        <f>'[1]ListaVotantiCM Iași'!H11</f>
        <v>RADIOTERAPIE</v>
      </c>
    </row>
    <row r="14" spans="1:4" ht="40.049999999999997" customHeight="1" x14ac:dyDescent="0.3">
      <c r="A14" s="1">
        <v>11</v>
      </c>
      <c r="B14" s="2" t="str">
        <f>'[1]ListaVotantiCM Iași'!F12</f>
        <v>ACATRINEI</v>
      </c>
      <c r="C14" s="2" t="str">
        <f>'[1]ListaVotantiCM Iași'!G12</f>
        <v>BIANCA-MARIA</v>
      </c>
      <c r="D14" s="2" t="str">
        <f>'[1]ListaVotantiCM Iași'!H12</f>
        <v>ANESTEZIE ȘI TERAPIE INTENSIVĂ</v>
      </c>
    </row>
    <row r="15" spans="1:4" ht="40.049999999999997" customHeight="1" x14ac:dyDescent="0.3">
      <c r="A15" s="1">
        <v>12</v>
      </c>
      <c r="B15" s="2" t="str">
        <f>'[1]ListaVotantiCM Iași'!F13</f>
        <v>ACATRINEI</v>
      </c>
      <c r="C15" s="2" t="str">
        <f>'[1]ListaVotantiCM Iași'!G13</f>
        <v>IRINA-ANDREEA</v>
      </c>
      <c r="D15" s="2" t="str">
        <f>'[1]ListaVotantiCM Iași'!H13</f>
        <v>OFTALMOLOGIE</v>
      </c>
    </row>
    <row r="16" spans="1:4" ht="40.049999999999997" customHeight="1" x14ac:dyDescent="0.3">
      <c r="A16" s="1">
        <v>13</v>
      </c>
      <c r="B16" s="2" t="str">
        <f>'[1]ListaVotantiCM Iași'!F14</f>
        <v>ACATRINEI ÎNSURĂȚELU</v>
      </c>
      <c r="C16" s="2" t="str">
        <f>'[1]ListaVotantiCM Iași'!G14</f>
        <v>CĂTĂLINA</v>
      </c>
      <c r="D16" s="2" t="str">
        <f>'[1]ListaVotantiCM Iași'!H14</f>
        <v>ANATOMIE PATOLOGICĂ</v>
      </c>
    </row>
    <row r="17" spans="1:4" ht="40.049999999999997" customHeight="1" x14ac:dyDescent="0.3">
      <c r="A17" s="1">
        <v>14</v>
      </c>
      <c r="B17" s="2" t="str">
        <f>'[1]ListaVotantiCM Iași'!F15</f>
        <v>ACHIROAEI</v>
      </c>
      <c r="C17" s="2" t="str">
        <f>'[1]ListaVotantiCM Iași'!G15</f>
        <v>CLAUDIU</v>
      </c>
      <c r="D17" s="2" t="str">
        <f>'[1]ListaVotantiCM Iași'!H15</f>
        <v>ONCOLOGIE MEDICALĂ</v>
      </c>
    </row>
    <row r="18" spans="1:4" ht="40.049999999999997" customHeight="1" x14ac:dyDescent="0.3">
      <c r="A18" s="1">
        <v>15</v>
      </c>
      <c r="B18" s="2" t="str">
        <f>'[1]ListaVotantiCM Iași'!F16</f>
        <v>ACHIȚEI</v>
      </c>
      <c r="C18" s="2" t="str">
        <f>'[1]ListaVotantiCM Iași'!G16</f>
        <v>IONUȚ - SILVIU</v>
      </c>
      <c r="D18" s="2" t="str">
        <f>'[1]ListaVotantiCM Iași'!H16</f>
        <v>CARDIOLOGIE</v>
      </c>
    </row>
    <row r="19" spans="1:4" ht="40.049999999999997" customHeight="1" x14ac:dyDescent="0.3">
      <c r="A19" s="1">
        <v>16</v>
      </c>
      <c r="B19" s="2" t="str">
        <f>'[1]ListaVotantiCM Iași'!F17</f>
        <v>ACHIȚEI</v>
      </c>
      <c r="C19" s="2" t="str">
        <f>'[1]ListaVotantiCM Iași'!G17</f>
        <v>GABRIELA</v>
      </c>
      <c r="D19" s="2" t="str">
        <f>'[1]ListaVotantiCM Iași'!H17</f>
        <v>PSIHIATRIE</v>
      </c>
    </row>
    <row r="20" spans="1:4" ht="40.049999999999997" customHeight="1" x14ac:dyDescent="0.3">
      <c r="A20" s="1">
        <v>17</v>
      </c>
      <c r="B20" s="2" t="str">
        <f>'[1]ListaVotantiCM Iași'!F18</f>
        <v>ACHIȚEI</v>
      </c>
      <c r="C20" s="2" t="str">
        <f>'[1]ListaVotantiCM Iași'!G18</f>
        <v>RĂZVAN</v>
      </c>
      <c r="D20" s="2" t="str">
        <f>'[1]ListaVotantiCM Iași'!H18</f>
        <v>ANESTEZIE ȘI TERAPIE INTENSIVĂ</v>
      </c>
    </row>
    <row r="21" spans="1:4" ht="40.049999999999997" customHeight="1" x14ac:dyDescent="0.3">
      <c r="A21" s="1">
        <v>18</v>
      </c>
      <c r="B21" s="2" t="str">
        <f>'[1]ListaVotantiCM Iași'!F19</f>
        <v>ACONSTANTINESEI-PETRIC</v>
      </c>
      <c r="C21" s="2" t="str">
        <f>'[1]ListaVotantiCM Iași'!G19</f>
        <v>MARIA-IOANA</v>
      </c>
      <c r="D21" s="2" t="str">
        <f>'[1]ListaVotantiCM Iași'!H19</f>
        <v>DERMATOVENEROLOGIE</v>
      </c>
    </row>
    <row r="22" spans="1:4" ht="40.049999999999997" customHeight="1" x14ac:dyDescent="0.3">
      <c r="A22" s="1">
        <v>19</v>
      </c>
      <c r="B22" s="2" t="str">
        <f>'[1]ListaVotantiCM Iași'!F20</f>
        <v>ACOSTĂCHIOAIE</v>
      </c>
      <c r="C22" s="2" t="str">
        <f>'[1]ListaVotantiCM Iași'!G20</f>
        <v>ANA MARIA</v>
      </c>
      <c r="D22" s="2" t="str">
        <f>'[1]ListaVotantiCM Iași'!H20</f>
        <v>ANESTEZIE ȘI TERAPIE INTENSIVĂ</v>
      </c>
    </row>
    <row r="23" spans="1:4" ht="40.049999999999997" customHeight="1" x14ac:dyDescent="0.3">
      <c r="A23" s="1">
        <v>20</v>
      </c>
      <c r="B23" s="2" t="str">
        <f>'[1]ListaVotantiCM Iași'!F21</f>
        <v>ACSINTE</v>
      </c>
      <c r="C23" s="2" t="str">
        <f>'[1]ListaVotantiCM Iași'!G21</f>
        <v>BRÎNDUȘA-CASIANA</v>
      </c>
      <c r="D23" s="2" t="str">
        <f>'[1]ListaVotantiCM Iași'!H21</f>
        <v>PEDIATRIE</v>
      </c>
    </row>
    <row r="24" spans="1:4" ht="40.049999999999997" customHeight="1" x14ac:dyDescent="0.3">
      <c r="A24" s="1">
        <v>21</v>
      </c>
      <c r="B24" s="2" t="str">
        <f>'[1]ListaVotantiCM Iași'!F22</f>
        <v>ACSINTE</v>
      </c>
      <c r="C24" s="2" t="str">
        <f>'[1]ListaVotantiCM Iași'!G22</f>
        <v>CĂTĂLINA</v>
      </c>
      <c r="D24" s="2" t="str">
        <f>'[1]ListaVotantiCM Iași'!H22</f>
        <v>NEUROCHIRURGIE</v>
      </c>
    </row>
    <row r="25" spans="1:4" ht="40.049999999999997" customHeight="1" x14ac:dyDescent="0.3">
      <c r="A25" s="1">
        <v>22</v>
      </c>
      <c r="B25" s="2" t="str">
        <f>'[1]ListaVotantiCM Iași'!F23</f>
        <v>ACSINTE</v>
      </c>
      <c r="C25" s="2" t="str">
        <f>'[1]ListaVotantiCM Iași'!G23</f>
        <v>DIANA ELENA</v>
      </c>
      <c r="D25" s="2" t="str">
        <f>'[1]ListaVotantiCM Iași'!H23</f>
        <v>RADIOLOGIE - IMAGISTICĂ MEDICALĂ</v>
      </c>
    </row>
    <row r="26" spans="1:4" ht="40.049999999999997" customHeight="1" x14ac:dyDescent="0.3">
      <c r="A26" s="1">
        <v>23</v>
      </c>
      <c r="B26" s="2" t="str">
        <f>'[1]ListaVotantiCM Iași'!F24</f>
        <v>ADAM</v>
      </c>
      <c r="C26" s="2" t="str">
        <f>'[1]ListaVotantiCM Iași'!G24</f>
        <v>CĂTĂLIN</v>
      </c>
      <c r="D26" s="2" t="str">
        <f>'[1]ListaVotantiCM Iași'!H24</f>
        <v>PSIHIATRIE</v>
      </c>
    </row>
    <row r="27" spans="1:4" ht="40.049999999999997" customHeight="1" x14ac:dyDescent="0.3">
      <c r="A27" s="1">
        <v>24</v>
      </c>
      <c r="B27" s="2" t="str">
        <f>'[1]ListaVotantiCM Iași'!F25</f>
        <v>ADAM</v>
      </c>
      <c r="C27" s="2" t="str">
        <f>'[1]ListaVotantiCM Iași'!G25</f>
        <v>CRISTINA</v>
      </c>
      <c r="D27" s="2" t="str">
        <f>'[1]ListaVotantiCM Iași'!H25</f>
        <v>MICROBIOLOGIE MEDICALĂ</v>
      </c>
    </row>
    <row r="28" spans="1:4" ht="40.049999999999997" customHeight="1" x14ac:dyDescent="0.3">
      <c r="A28" s="1">
        <v>25</v>
      </c>
      <c r="B28" s="2" t="str">
        <f>'[1]ListaVotantiCM Iași'!F26</f>
        <v>ADAM</v>
      </c>
      <c r="C28" s="2" t="str">
        <f>'[1]ListaVotantiCM Iași'!G26</f>
        <v>DUMITRU</v>
      </c>
      <c r="D28" s="2" t="str">
        <f>'[1]ListaVotantiCM Iași'!H26</f>
        <v>ANESTEZIE ȘI TERAPIE INTENSIVĂ</v>
      </c>
    </row>
    <row r="29" spans="1:4" ht="40.049999999999997" customHeight="1" x14ac:dyDescent="0.3">
      <c r="A29" s="1">
        <v>26</v>
      </c>
      <c r="B29" s="2" t="str">
        <f>'[1]ListaVotantiCM Iași'!F27</f>
        <v xml:space="preserve">ADAM </v>
      </c>
      <c r="C29" s="2" t="str">
        <f>'[1]ListaVotantiCM Iași'!G27</f>
        <v>MĂDĂLINA</v>
      </c>
      <c r="D29" s="2" t="str">
        <f>'[1]ListaVotantiCM Iași'!H27</f>
        <v>REUMATOLOGIE</v>
      </c>
    </row>
    <row r="30" spans="1:4" ht="40.049999999999997" customHeight="1" x14ac:dyDescent="0.3">
      <c r="A30" s="1">
        <v>27</v>
      </c>
      <c r="B30" s="2" t="str">
        <f>'[1]ListaVotantiCM Iași'!F28</f>
        <v>ADĂMIȚĂ-BUGEAC</v>
      </c>
      <c r="C30" s="2" t="str">
        <f>'[1]ListaVotantiCM Iași'!G28</f>
        <v>RALUCA-ANDREEA</v>
      </c>
      <c r="D30" s="2" t="str">
        <f>'[1]ListaVotantiCM Iași'!H28</f>
        <v>BOLI INFECȚIOASE</v>
      </c>
    </row>
    <row r="31" spans="1:4" ht="40.049999999999997" customHeight="1" x14ac:dyDescent="0.3">
      <c r="A31" s="1">
        <v>28</v>
      </c>
      <c r="B31" s="2" t="str">
        <f>'[1]ListaVotantiCM Iași'!F29</f>
        <v>ADAM-RĂILEANU</v>
      </c>
      <c r="C31" s="2" t="str">
        <f>'[1]ListaVotantiCM Iași'!G29</f>
        <v>ANCA</v>
      </c>
      <c r="D31" s="2" t="str">
        <f>'[1]ListaVotantiCM Iași'!H29</f>
        <v>PEDIATRIE</v>
      </c>
    </row>
    <row r="32" spans="1:4" ht="40.049999999999997" customHeight="1" x14ac:dyDescent="0.3">
      <c r="A32" s="1">
        <v>29</v>
      </c>
      <c r="B32" s="2" t="str">
        <f>'[1]ListaVotantiCM Iași'!F30</f>
        <v>ADĂSCĂLIȚE</v>
      </c>
      <c r="C32" s="2" t="str">
        <f>'[1]ListaVotantiCM Iași'!G30</f>
        <v>ELENA-RALUCA</v>
      </c>
      <c r="D32" s="2" t="str">
        <f>'[1]ListaVotantiCM Iași'!H30</f>
        <v>RADIOLOGIE - IMAGISTICĂ MEDICALĂ</v>
      </c>
    </row>
    <row r="33" spans="1:4" ht="40.049999999999997" customHeight="1" x14ac:dyDescent="0.3">
      <c r="A33" s="1">
        <v>30</v>
      </c>
      <c r="B33" s="2" t="str">
        <f>'[1]ListaVotantiCM Iași'!F31</f>
        <v>ADĂSCĂLIȚEI</v>
      </c>
      <c r="C33" s="2" t="str">
        <f>'[1]ListaVotantiCM Iași'!G31</f>
        <v>OANA-MARIA</v>
      </c>
      <c r="D33" s="2" t="str">
        <f>'[1]ListaVotantiCM Iași'!H31</f>
        <v>PNEUMOLOGIE</v>
      </c>
    </row>
    <row r="34" spans="1:4" ht="40.049999999999997" customHeight="1" x14ac:dyDescent="0.3">
      <c r="A34" s="1">
        <v>31</v>
      </c>
      <c r="B34" s="2" t="str">
        <f>'[1]ListaVotantiCM Iași'!F32</f>
        <v>ADAVIDOAIEI</v>
      </c>
      <c r="C34" s="2" t="str">
        <f>'[1]ListaVotantiCM Iași'!G32</f>
        <v>ANCA-MARIA</v>
      </c>
      <c r="D34" s="2" t="str">
        <f>'[1]ListaVotantiCM Iași'!H32</f>
        <v>BOLI INFECȚIOASE</v>
      </c>
    </row>
    <row r="35" spans="1:4" ht="40.049999999999997" customHeight="1" x14ac:dyDescent="0.3">
      <c r="A35" s="1">
        <v>32</v>
      </c>
      <c r="B35" s="2" t="str">
        <f>'[1]ListaVotantiCM Iași'!F33</f>
        <v>ADOAMNEI</v>
      </c>
      <c r="C35" s="2" t="str">
        <f>'[1]ListaVotantiCM Iași'!G33</f>
        <v>DUMITRU-MARIUS</v>
      </c>
      <c r="D35" s="2" t="str">
        <f>'[1]ListaVotantiCM Iași'!H33</f>
        <v>CARDIOLOGIE</v>
      </c>
    </row>
    <row r="36" spans="1:4" ht="40.049999999999997" customHeight="1" x14ac:dyDescent="0.3">
      <c r="A36" s="1">
        <v>33</v>
      </c>
      <c r="B36" s="2" t="str">
        <f>'[1]ListaVotantiCM Iași'!F34</f>
        <v>ADUMITROAE</v>
      </c>
      <c r="C36" s="2" t="str">
        <f>'[1]ListaVotantiCM Iași'!G34</f>
        <v>LAVINIA-ELENA</v>
      </c>
      <c r="D36" s="2" t="str">
        <f>'[1]ListaVotantiCM Iași'!H34</f>
        <v>PSIHIATRIE</v>
      </c>
    </row>
    <row r="37" spans="1:4" ht="40.049999999999997" customHeight="1" x14ac:dyDescent="0.3">
      <c r="A37" s="1">
        <v>34</v>
      </c>
      <c r="B37" s="2" t="str">
        <f>'[1]ListaVotantiCM Iași'!F35</f>
        <v>AFLOAREI</v>
      </c>
      <c r="C37" s="2" t="str">
        <f>'[1]ListaVotantiCM Iași'!G35</f>
        <v>MARGARETA</v>
      </c>
      <c r="D37" s="2" t="str">
        <f>'[1]ListaVotantiCM Iași'!H35</f>
        <v>MEDICINĂ DE FAMILIE</v>
      </c>
    </row>
    <row r="38" spans="1:4" ht="40.049999999999997" customHeight="1" x14ac:dyDescent="0.3">
      <c r="A38" s="1">
        <v>35</v>
      </c>
      <c r="B38" s="2" t="str">
        <f>'[1]ListaVotantiCM Iași'!F36</f>
        <v>AFLORI</v>
      </c>
      <c r="C38" s="2" t="str">
        <f>'[1]ListaVotantiCM Iași'!G36</f>
        <v>LAURA</v>
      </c>
      <c r="D38" s="2" t="str">
        <f>'[1]ListaVotantiCM Iași'!H36</f>
        <v>ANESTEZIE ȘI TERAPIE INTENSIVĂ</v>
      </c>
    </row>
    <row r="39" spans="1:4" ht="40.049999999999997" customHeight="1" x14ac:dyDescent="0.3">
      <c r="A39" s="1">
        <v>36</v>
      </c>
      <c r="B39" s="2" t="str">
        <f>'[1]ListaVotantiCM Iași'!F37</f>
        <v>AFRĂSÂNIE</v>
      </c>
      <c r="C39" s="2" t="str">
        <f>'[1]ListaVotantiCM Iași'!G37</f>
        <v>IRINA</v>
      </c>
      <c r="D39" s="2" t="str">
        <f>'[1]ListaVotantiCM Iași'!H37</f>
        <v>CARDIOLOGIE</v>
      </c>
    </row>
    <row r="40" spans="1:4" ht="40.049999999999997" customHeight="1" x14ac:dyDescent="0.3">
      <c r="A40" s="1">
        <v>37</v>
      </c>
      <c r="B40" s="2" t="str">
        <f>'[1]ListaVotantiCM Iași'!F38</f>
        <v>AGAPI</v>
      </c>
      <c r="C40" s="2" t="str">
        <f>'[1]ListaVotantiCM Iași'!G38</f>
        <v>RUXANDRA-TEODORA</v>
      </c>
      <c r="D40" s="2" t="str">
        <f>'[1]ListaVotantiCM Iași'!H38</f>
        <v>MEDICINĂ DE URGENȚĂ</v>
      </c>
    </row>
    <row r="41" spans="1:4" ht="40.049999999999997" customHeight="1" x14ac:dyDescent="0.3">
      <c r="A41" s="1">
        <v>38</v>
      </c>
      <c r="B41" s="2" t="str">
        <f>'[1]ListaVotantiCM Iași'!F39</f>
        <v>AGAPI</v>
      </c>
      <c r="C41" s="2" t="str">
        <f>'[1]ListaVotantiCM Iași'!G39</f>
        <v>FLORIN-EUGEN</v>
      </c>
      <c r="D41" s="2" t="str">
        <f>'[1]ListaVotantiCM Iași'!H39</f>
        <v>MEDICINĂ DE URGENȚĂ</v>
      </c>
    </row>
    <row r="42" spans="1:4" ht="40.049999999999997" customHeight="1" x14ac:dyDescent="0.3">
      <c r="A42" s="1">
        <v>39</v>
      </c>
      <c r="B42" s="2" t="str">
        <f>'[1]ListaVotantiCM Iași'!F40</f>
        <v>AGAVRILOAEI</v>
      </c>
      <c r="C42" s="2" t="str">
        <f>'[1]ListaVotantiCM Iași'!G40</f>
        <v>MARIANA-LOREDANA</v>
      </c>
      <c r="D42" s="2" t="str">
        <f>'[1]ListaVotantiCM Iași'!H40</f>
        <v>NEUROCHIRURGIE</v>
      </c>
    </row>
    <row r="43" spans="1:4" ht="40.049999999999997" customHeight="1" x14ac:dyDescent="0.3">
      <c r="A43" s="1">
        <v>40</v>
      </c>
      <c r="B43" s="2" t="str">
        <f>'[1]ListaVotantiCM Iași'!F41</f>
        <v>AGHINIȚEI</v>
      </c>
      <c r="C43" s="2" t="str">
        <f>'[1]ListaVotantiCM Iași'!G41</f>
        <v>ANDREEA</v>
      </c>
      <c r="D43" s="2" t="str">
        <f>'[1]ListaVotantiCM Iași'!H41</f>
        <v>MEDICINĂ DE FAMILIE</v>
      </c>
    </row>
    <row r="44" spans="1:4" ht="40.049999999999997" customHeight="1" x14ac:dyDescent="0.3">
      <c r="A44" s="1">
        <v>41</v>
      </c>
      <c r="B44" s="2" t="str">
        <f>'[1]ListaVotantiCM Iași'!F42</f>
        <v>AGHINIȚEI</v>
      </c>
      <c r="C44" s="2" t="str">
        <f>'[1]ListaVotantiCM Iași'!G42</f>
        <v>IRINA</v>
      </c>
      <c r="D44" s="2" t="str">
        <f>'[1]ListaVotantiCM Iași'!H42</f>
        <v>MEDICINĂ DE FAMILIE</v>
      </c>
    </row>
    <row r="45" spans="1:4" ht="40.049999999999997" customHeight="1" x14ac:dyDescent="0.3">
      <c r="A45" s="1">
        <v>42</v>
      </c>
      <c r="B45" s="2" t="str">
        <f>'[1]ListaVotantiCM Iași'!F43</f>
        <v>AHMED</v>
      </c>
      <c r="C45" s="2" t="str">
        <f>'[1]ListaVotantiCM Iași'!G43</f>
        <v>SHBAIR</v>
      </c>
      <c r="D45" s="2" t="str">
        <f>'[1]ListaVotantiCM Iași'!H43</f>
        <v>NEUROLOGIE</v>
      </c>
    </row>
    <row r="46" spans="1:4" ht="40.049999999999997" customHeight="1" x14ac:dyDescent="0.3">
      <c r="A46" s="1">
        <v>43</v>
      </c>
      <c r="B46" s="2" t="str">
        <f>'[1]ListaVotantiCM Iași'!F44</f>
        <v>AILINCĂI</v>
      </c>
      <c r="C46" s="2" t="str">
        <f>'[1]ListaVotantiCM Iași'!G44</f>
        <v>DIANA</v>
      </c>
      <c r="D46" s="2" t="str">
        <f>'[1]ListaVotantiCM Iași'!H44</f>
        <v>ANESTEZIE ȘI TERAPIE INTENSIVĂ</v>
      </c>
    </row>
    <row r="47" spans="1:4" ht="40.049999999999997" customHeight="1" x14ac:dyDescent="0.3">
      <c r="A47" s="1">
        <v>44</v>
      </c>
      <c r="B47" s="2" t="str">
        <f>'[1]ListaVotantiCM Iași'!F45</f>
        <v>AILIOAIE</v>
      </c>
      <c r="C47" s="2" t="str">
        <f>'[1]ListaVotantiCM Iași'!G45</f>
        <v>CONSTANTIN</v>
      </c>
      <c r="D47" s="2" t="str">
        <f>'[1]ListaVotantiCM Iași'!H45</f>
        <v>PEDIATRIE</v>
      </c>
    </row>
    <row r="48" spans="1:4" ht="40.049999999999997" customHeight="1" x14ac:dyDescent="0.3">
      <c r="A48" s="1">
        <v>45</v>
      </c>
      <c r="B48" s="2" t="str">
        <f>'[1]ListaVotantiCM Iași'!F46</f>
        <v>AILOAEI</v>
      </c>
      <c r="C48" s="2" t="str">
        <f>'[1]ListaVotantiCM Iași'!G46</f>
        <v>ȘTEFAN</v>
      </c>
      <c r="D48" s="2" t="str">
        <f>'[1]ListaVotantiCM Iași'!H46</f>
        <v>CARDIOLOGIE</v>
      </c>
    </row>
    <row r="49" spans="1:4" ht="40.049999999999997" customHeight="1" x14ac:dyDescent="0.3">
      <c r="A49" s="1">
        <v>46</v>
      </c>
      <c r="B49" s="2" t="str">
        <f>'[1]ListaVotantiCM Iași'!F47</f>
        <v>AILOAIE</v>
      </c>
      <c r="C49" s="2" t="str">
        <f>'[1]ListaVotantiCM Iași'!G47</f>
        <v>CORINA</v>
      </c>
      <c r="D49" s="2" t="str">
        <f>'[1]ListaVotantiCM Iași'!H47</f>
        <v>PSIHIATRIE</v>
      </c>
    </row>
    <row r="50" spans="1:4" ht="40.049999999999997" customHeight="1" x14ac:dyDescent="0.3">
      <c r="A50" s="1">
        <v>47</v>
      </c>
      <c r="B50" s="2" t="str">
        <f>'[1]ListaVotantiCM Iași'!F48</f>
        <v>AIONESEI</v>
      </c>
      <c r="C50" s="2" t="str">
        <f>'[1]ListaVotantiCM Iași'!G48</f>
        <v>DANIEL-CATALIN</v>
      </c>
      <c r="D50" s="2" t="str">
        <f>'[1]ListaVotantiCM Iași'!H48</f>
        <v>PSIHIATRIE</v>
      </c>
    </row>
    <row r="51" spans="1:4" ht="40.049999999999997" customHeight="1" x14ac:dyDescent="0.3">
      <c r="A51" s="1">
        <v>48</v>
      </c>
      <c r="B51" s="2" t="str">
        <f>'[1]ListaVotantiCM Iași'!F49</f>
        <v>AIRINEI</v>
      </c>
      <c r="C51" s="2" t="str">
        <f>'[1]ListaVotantiCM Iași'!G49</f>
        <v>MĂDĂLINA ELENA</v>
      </c>
      <c r="D51" s="2" t="str">
        <f>'[1]ListaVotantiCM Iași'!H49</f>
        <v>OTORINOLARINGOLOGIE</v>
      </c>
    </row>
    <row r="52" spans="1:4" ht="40.049999999999997" customHeight="1" x14ac:dyDescent="0.3">
      <c r="A52" s="1">
        <v>49</v>
      </c>
      <c r="B52" s="2" t="str">
        <f>'[1]ListaVotantiCM Iași'!F50</f>
        <v>AKAD</v>
      </c>
      <c r="C52" s="2" t="str">
        <f>'[1]ListaVotantiCM Iași'!G50</f>
        <v>MARIA</v>
      </c>
      <c r="D52" s="2" t="str">
        <f>'[1]ListaVotantiCM Iași'!H50</f>
        <v>OBSTETRICĂ-GINECOLOGIE</v>
      </c>
    </row>
    <row r="53" spans="1:4" ht="40.049999999999997" customHeight="1" x14ac:dyDescent="0.3">
      <c r="A53" s="1">
        <v>50</v>
      </c>
      <c r="B53" s="2" t="str">
        <f>'[1]ListaVotantiCM Iași'!F51</f>
        <v>AKAD</v>
      </c>
      <c r="C53" s="2" t="str">
        <f>'[1]ListaVotantiCM Iași'!G51</f>
        <v>MONA</v>
      </c>
      <c r="D53" s="2" t="str">
        <f>'[1]ListaVotantiCM Iași'!H51</f>
        <v>OBSTETRICĂ-GINECOLOGIE</v>
      </c>
    </row>
    <row r="54" spans="1:4" ht="40.049999999999997" customHeight="1" x14ac:dyDescent="0.3">
      <c r="A54" s="1">
        <v>51</v>
      </c>
      <c r="B54" s="2" t="str">
        <f>'[1]ListaVotantiCM Iași'!F52</f>
        <v>AKAD</v>
      </c>
      <c r="C54" s="2" t="str">
        <f>'[1]ListaVotantiCM Iași'!G52</f>
        <v>FAWZY</v>
      </c>
      <c r="D54" s="2" t="str">
        <f>'[1]ListaVotantiCM Iași'!H52</f>
        <v>CHIRURGIE GENERALĂ</v>
      </c>
    </row>
    <row r="55" spans="1:4" ht="40.049999999999997" customHeight="1" x14ac:dyDescent="0.3">
      <c r="A55" s="1">
        <v>52</v>
      </c>
      <c r="B55" s="2" t="str">
        <f>'[1]ListaVotantiCM Iași'!F53</f>
        <v>AL NAMAT</v>
      </c>
      <c r="C55" s="2" t="str">
        <f>'[1]ListaVotantiCM Iași'!G53</f>
        <v>RAZAN</v>
      </c>
      <c r="D55" s="2" t="str">
        <f>'[1]ListaVotantiCM Iași'!H53</f>
        <v>CARDIOLOGIE</v>
      </c>
    </row>
    <row r="56" spans="1:4" ht="40.049999999999997" customHeight="1" x14ac:dyDescent="0.3">
      <c r="A56" s="1">
        <v>53</v>
      </c>
      <c r="B56" s="2" t="str">
        <f>'[1]ListaVotantiCM Iași'!F54</f>
        <v>AL RIFAEE</v>
      </c>
      <c r="C56" s="2" t="str">
        <f>'[1]ListaVotantiCM Iași'!G54</f>
        <v>MAH'D</v>
      </c>
      <c r="D56" s="2" t="str">
        <f>'[1]ListaVotantiCM Iași'!H54</f>
        <v>BOLI INFECȚIOASE</v>
      </c>
    </row>
    <row r="57" spans="1:4" ht="40.049999999999997" customHeight="1" x14ac:dyDescent="0.3">
      <c r="A57" s="1">
        <v>54</v>
      </c>
      <c r="B57" s="2" t="str">
        <f>'[1]ListaVotantiCM Iași'!F55</f>
        <v>ALADARI</v>
      </c>
      <c r="C57" s="2" t="str">
        <f>'[1]ListaVotantiCM Iași'!G55</f>
        <v>NADIA</v>
      </c>
      <c r="D57" s="2" t="str">
        <f>'[1]ListaVotantiCM Iași'!H55</f>
        <v>CHIRURGIE PLASTICĂ,ESTETICĂ ȘI MICROCHIRURGIE RECONSTRUCTIVĂ</v>
      </c>
    </row>
    <row r="58" spans="1:4" ht="40.049999999999997" customHeight="1" x14ac:dyDescent="0.3">
      <c r="A58" s="1">
        <v>55</v>
      </c>
      <c r="B58" s="2" t="str">
        <f>'[1]ListaVotantiCM Iași'!F56</f>
        <v>ALAGHA</v>
      </c>
      <c r="C58" s="2" t="str">
        <f>'[1]ListaVotantiCM Iași'!G56</f>
        <v>RANI</v>
      </c>
      <c r="D58" s="2" t="str">
        <f>'[1]ListaVotantiCM Iași'!H56</f>
        <v>ORTOPEDIE PEDIATRICĂ</v>
      </c>
    </row>
    <row r="59" spans="1:4" ht="40.049999999999997" customHeight="1" x14ac:dyDescent="0.3">
      <c r="A59" s="1">
        <v>56</v>
      </c>
      <c r="B59" s="2" t="str">
        <f>'[1]ListaVotantiCM Iași'!F57</f>
        <v>ALBERT</v>
      </c>
      <c r="C59" s="2" t="str">
        <f>'[1]ListaVotantiCM Iași'!G57</f>
        <v>ANDREEA</v>
      </c>
      <c r="D59" s="2" t="str">
        <f>'[1]ListaVotantiCM Iași'!H57</f>
        <v>PEDIATRIE</v>
      </c>
    </row>
    <row r="60" spans="1:4" ht="40.049999999999997" customHeight="1" x14ac:dyDescent="0.3">
      <c r="A60" s="1">
        <v>57</v>
      </c>
      <c r="B60" s="2" t="str">
        <f>'[1]ListaVotantiCM Iași'!F58</f>
        <v>ALBERT</v>
      </c>
      <c r="C60" s="2" t="str">
        <f>'[1]ListaVotantiCM Iași'!G58</f>
        <v>MIRCEA-DANIEL</v>
      </c>
      <c r="D60" s="2" t="str">
        <f>'[1]ListaVotantiCM Iași'!H58</f>
        <v>RADIOLOGIE - IMAGISTICĂ MEDICALĂ</v>
      </c>
    </row>
    <row r="61" spans="1:4" ht="40.049999999999997" customHeight="1" x14ac:dyDescent="0.3">
      <c r="A61" s="1">
        <v>58</v>
      </c>
      <c r="B61" s="2" t="str">
        <f>'[1]ListaVotantiCM Iași'!F59</f>
        <v>ALBIȘTEANU</v>
      </c>
      <c r="C61" s="2" t="str">
        <f>'[1]ListaVotantiCM Iași'!G59</f>
        <v>ANDREI</v>
      </c>
      <c r="D61" s="2" t="str">
        <f>'[1]ListaVotantiCM Iași'!H59</f>
        <v>GERIATRIE ȘI GERONTOLOGIE</v>
      </c>
    </row>
    <row r="62" spans="1:4" ht="40.049999999999997" customHeight="1" x14ac:dyDescent="0.3">
      <c r="A62" s="1">
        <v>59</v>
      </c>
      <c r="B62" s="2" t="str">
        <f>'[1]ListaVotantiCM Iași'!F60</f>
        <v>ALBU</v>
      </c>
      <c r="C62" s="2" t="str">
        <f>'[1]ListaVotantiCM Iași'!G60</f>
        <v>ELENA</v>
      </c>
      <c r="D62" s="2" t="str">
        <f>'[1]ListaVotantiCM Iași'!H60</f>
        <v>HEMATOLOGIE</v>
      </c>
    </row>
    <row r="63" spans="1:4" ht="40.049999999999997" customHeight="1" x14ac:dyDescent="0.3">
      <c r="A63" s="1">
        <v>60</v>
      </c>
      <c r="B63" s="2" t="str">
        <f>'[1]ListaVotantiCM Iași'!F61</f>
        <v>ALBU</v>
      </c>
      <c r="C63" s="2" t="str">
        <f>'[1]ListaVotantiCM Iași'!G61</f>
        <v>ANDREEA-MĂDĂLINA</v>
      </c>
      <c r="D63" s="2" t="str">
        <f>'[1]ListaVotantiCM Iași'!H61</f>
        <v>NEUROLOGIE</v>
      </c>
    </row>
    <row r="64" spans="1:4" ht="40.049999999999997" customHeight="1" x14ac:dyDescent="0.3">
      <c r="A64" s="1">
        <v>61</v>
      </c>
      <c r="B64" s="2" t="str">
        <f>'[1]ListaVotantiCM Iași'!F62</f>
        <v>ALBU</v>
      </c>
      <c r="C64" s="2" t="str">
        <f>'[1]ListaVotantiCM Iași'!G62</f>
        <v>ALINA ELENA</v>
      </c>
      <c r="D64" s="2" t="str">
        <f>'[1]ListaVotantiCM Iași'!H62</f>
        <v>PEDIATRIE</v>
      </c>
    </row>
    <row r="65" spans="1:4" ht="40.049999999999997" customHeight="1" x14ac:dyDescent="0.3">
      <c r="A65" s="1">
        <v>62</v>
      </c>
      <c r="B65" s="2" t="str">
        <f>'[1]ListaVotantiCM Iași'!F63</f>
        <v>ALBUȚ</v>
      </c>
      <c r="C65" s="2" t="str">
        <f>'[1]ListaVotantiCM Iași'!G63</f>
        <v>MIHAELA-DANIELA</v>
      </c>
      <c r="D65" s="2" t="str">
        <f>'[1]ListaVotantiCM Iași'!H63</f>
        <v>MEDICINĂ DE FAMILIE</v>
      </c>
    </row>
    <row r="66" spans="1:4" ht="40.049999999999997" customHeight="1" x14ac:dyDescent="0.3">
      <c r="A66" s="1">
        <v>63</v>
      </c>
      <c r="B66" s="2" t="str">
        <f>'[1]ListaVotantiCM Iași'!F64</f>
        <v>ALBUȚ</v>
      </c>
      <c r="C66" s="2" t="str">
        <f>'[1]ListaVotantiCM Iași'!G64</f>
        <v>IRINA</v>
      </c>
      <c r="D66" s="2" t="str">
        <f>'[1]ListaVotantiCM Iași'!H64</f>
        <v>MEDICINĂ DE FAMILIE</v>
      </c>
    </row>
    <row r="67" spans="1:4" ht="40.049999999999997" customHeight="1" x14ac:dyDescent="0.3">
      <c r="A67" s="1">
        <v>64</v>
      </c>
      <c r="B67" s="2" t="str">
        <f>'[1]ListaVotantiCM Iași'!F65</f>
        <v>ALECSA</v>
      </c>
      <c r="C67" s="2" t="str">
        <f>'[1]ListaVotantiCM Iași'!G65</f>
        <v>MIRABELA-SMARANDA</v>
      </c>
      <c r="D67" s="2" t="str">
        <f>'[1]ListaVotantiCM Iași'!H65</f>
        <v>ONCOLOGIE ȘI HEMATOLOGIE PEDIATRICĂ</v>
      </c>
    </row>
    <row r="68" spans="1:4" ht="40.049999999999997" customHeight="1" x14ac:dyDescent="0.3">
      <c r="A68" s="1">
        <v>65</v>
      </c>
      <c r="B68" s="2" t="str">
        <f>'[1]ListaVotantiCM Iași'!F66</f>
        <v>ALECSA-LUPU</v>
      </c>
      <c r="C68" s="2" t="str">
        <f>'[1]ListaVotantiCM Iași'!G66</f>
        <v>ANA-MARIA</v>
      </c>
      <c r="D68" s="2" t="str">
        <f>'[1]ListaVotantiCM Iași'!H66</f>
        <v>MEDICINĂ DE FAMILIE</v>
      </c>
    </row>
    <row r="69" spans="1:4" ht="40.049999999999997" customHeight="1" x14ac:dyDescent="0.3">
      <c r="A69" s="1">
        <v>66</v>
      </c>
      <c r="B69" s="2" t="str">
        <f>'[1]ListaVotantiCM Iași'!F67</f>
        <v>AL-EISA</v>
      </c>
      <c r="C69" s="2" t="str">
        <f>'[1]ListaVotantiCM Iași'!G67</f>
        <v>MOHAMMAD</v>
      </c>
      <c r="D69" s="2" t="str">
        <f>'[1]ListaVotantiCM Iași'!H67</f>
        <v>OBSTETRICĂ-GINECOLOGIE</v>
      </c>
    </row>
    <row r="70" spans="1:4" ht="40.049999999999997" customHeight="1" x14ac:dyDescent="0.3">
      <c r="A70" s="1">
        <v>67</v>
      </c>
      <c r="B70" s="2" t="str">
        <f>'[1]ListaVotantiCM Iași'!F68</f>
        <v>ALEXA</v>
      </c>
      <c r="C70" s="2" t="str">
        <f>'[1]ListaVotantiCM Iași'!G68</f>
        <v>ALINA</v>
      </c>
      <c r="D70" s="2" t="str">
        <f>'[1]ListaVotantiCM Iași'!H68</f>
        <v>MEDICINĂ INTERNĂ</v>
      </c>
    </row>
    <row r="71" spans="1:4" ht="40.049999999999997" customHeight="1" x14ac:dyDescent="0.3">
      <c r="A71" s="1">
        <v>68</v>
      </c>
      <c r="B71" s="2" t="str">
        <f>'[1]ListaVotantiCM Iași'!F69</f>
        <v>ALEXA</v>
      </c>
      <c r="C71" s="2" t="str">
        <f>'[1]ListaVotantiCM Iași'!G69</f>
        <v>ANISIA IULIANA</v>
      </c>
      <c r="D71" s="2" t="str">
        <f>'[1]ListaVotantiCM Iași'!H69</f>
        <v>OFTALMOLOGIE</v>
      </c>
    </row>
    <row r="72" spans="1:4" ht="40.049999999999997" customHeight="1" x14ac:dyDescent="0.3">
      <c r="A72" s="1">
        <v>69</v>
      </c>
      <c r="B72" s="2" t="str">
        <f>'[1]ListaVotantiCM Iași'!F70</f>
        <v>ALEXA</v>
      </c>
      <c r="C72" s="2" t="str">
        <f>'[1]ListaVotantiCM Iași'!G70</f>
        <v>EMA-SÎNZIANA</v>
      </c>
      <c r="D72" s="2" t="str">
        <f>'[1]ListaVotantiCM Iași'!H70</f>
        <v>MEDICINĂ DE FAMILIE</v>
      </c>
    </row>
    <row r="73" spans="1:4" ht="40.049999999999997" customHeight="1" x14ac:dyDescent="0.3">
      <c r="A73" s="1">
        <v>70</v>
      </c>
      <c r="B73" s="2" t="str">
        <f>'[1]ListaVotantiCM Iași'!F71</f>
        <v>ALEXA</v>
      </c>
      <c r="C73" s="2" t="str">
        <f>'[1]ListaVotantiCM Iași'!G71</f>
        <v>IONEL-ARINEL</v>
      </c>
      <c r="D73" s="2" t="str">
        <f>'[1]ListaVotantiCM Iași'!H71</f>
        <v>MEDICINĂ DE FAMILIE</v>
      </c>
    </row>
    <row r="74" spans="1:4" ht="40.049999999999997" customHeight="1" x14ac:dyDescent="0.3">
      <c r="A74" s="1">
        <v>71</v>
      </c>
      <c r="B74" s="2" t="str">
        <f>'[1]ListaVotantiCM Iași'!F72</f>
        <v>ALEXA</v>
      </c>
      <c r="C74" s="2" t="str">
        <f>'[1]ListaVotantiCM Iași'!G72</f>
        <v>OVIDIU</v>
      </c>
      <c r="D74" s="2" t="str">
        <f>'[1]ListaVotantiCM Iași'!H72</f>
        <v>ORTOPEDIE ȘI TRAUMATOLOGIE</v>
      </c>
    </row>
    <row r="75" spans="1:4" ht="40.049999999999997" customHeight="1" x14ac:dyDescent="0.3">
      <c r="A75" s="1">
        <v>72</v>
      </c>
      <c r="B75" s="2" t="str">
        <f>'[1]ListaVotantiCM Iași'!F73</f>
        <v>ALEXA</v>
      </c>
      <c r="C75" s="2" t="str">
        <f>'[1]ListaVotantiCM Iași'!G73</f>
        <v>RALUCA-ELENA</v>
      </c>
      <c r="D75" s="2" t="str">
        <f>'[1]ListaVotantiCM Iași'!H73</f>
        <v>MEDICINĂ INTERNĂ</v>
      </c>
    </row>
    <row r="76" spans="1:4" ht="40.049999999999997" customHeight="1" x14ac:dyDescent="0.3">
      <c r="A76" s="1">
        <v>73</v>
      </c>
      <c r="B76" s="2" t="str">
        <f>'[1]ListaVotantiCM Iași'!F74</f>
        <v>ALEXA</v>
      </c>
      <c r="C76" s="2" t="str">
        <f>'[1]ListaVotantiCM Iași'!G74</f>
        <v>IOANA-DANA</v>
      </c>
      <c r="D76" s="2" t="str">
        <f>'[1]ListaVotantiCM Iași'!H74</f>
        <v>GERIATRIE ȘI GERONTOLOGIE</v>
      </c>
    </row>
    <row r="77" spans="1:4" ht="40.049999999999997" customHeight="1" x14ac:dyDescent="0.3">
      <c r="A77" s="1">
        <v>74</v>
      </c>
      <c r="B77" s="2" t="str">
        <f>'[1]ListaVotantiCM Iași'!F75</f>
        <v>ALEXA</v>
      </c>
      <c r="C77" s="2" t="str">
        <f>'[1]ListaVotantiCM Iași'!G75</f>
        <v>LAURA MARIETA</v>
      </c>
      <c r="D77" s="2" t="str">
        <f>'[1]ListaVotantiCM Iași'!H75</f>
        <v>REUMATOLOGIE</v>
      </c>
    </row>
    <row r="78" spans="1:4" ht="40.049999999999997" customHeight="1" x14ac:dyDescent="0.3">
      <c r="A78" s="1">
        <v>75</v>
      </c>
      <c r="B78" s="2" t="str">
        <f>'[1]ListaVotantiCM Iași'!F76</f>
        <v>ALEXA</v>
      </c>
      <c r="C78" s="2" t="str">
        <f>'[1]ListaVotantiCM Iași'!G76</f>
        <v>DANIEL</v>
      </c>
      <c r="D78" s="2" t="str">
        <f>'[1]ListaVotantiCM Iași'!H76</f>
        <v>NEUROLOGIE</v>
      </c>
    </row>
    <row r="79" spans="1:4" ht="40.049999999999997" customHeight="1" x14ac:dyDescent="0.3">
      <c r="A79" s="1">
        <v>76</v>
      </c>
      <c r="B79" s="2" t="str">
        <f>'[1]ListaVotantiCM Iași'!F77</f>
        <v>ALEXA</v>
      </c>
      <c r="C79" s="2" t="str">
        <f>'[1]ListaVotantiCM Iași'!G77</f>
        <v>OANA-CĂTĂLINA</v>
      </c>
      <c r="D79" s="2" t="str">
        <f>'[1]ListaVotantiCM Iași'!H77</f>
        <v>MEDICINĂ DE FAMILIE</v>
      </c>
    </row>
    <row r="80" spans="1:4" ht="40.049999999999997" customHeight="1" x14ac:dyDescent="0.3">
      <c r="A80" s="1">
        <v>77</v>
      </c>
      <c r="B80" s="2" t="str">
        <f>'[1]ListaVotantiCM Iași'!F78</f>
        <v>ALEXA-ILINCA</v>
      </c>
      <c r="C80" s="2" t="str">
        <f>'[1]ListaVotantiCM Iași'!G78</f>
        <v>MIHAELA</v>
      </c>
      <c r="D80" s="2" t="str">
        <f>'[1]ListaVotantiCM Iași'!H78</f>
        <v>PEDIATRIE</v>
      </c>
    </row>
    <row r="81" spans="1:4" ht="40.049999999999997" customHeight="1" x14ac:dyDescent="0.3">
      <c r="A81" s="1">
        <v>78</v>
      </c>
      <c r="B81" s="2" t="str">
        <f>'[1]ListaVotantiCM Iași'!F79</f>
        <v>ALEXANDRU</v>
      </c>
      <c r="C81" s="2" t="str">
        <f>'[1]ListaVotantiCM Iași'!G79</f>
        <v>EMILIA - CĂTĂLINA</v>
      </c>
      <c r="D81" s="2" t="str">
        <f>'[1]ListaVotantiCM Iași'!H79</f>
        <v>SĂNĂTATE PUBLICĂ ȘI MANAGEMENT</v>
      </c>
    </row>
    <row r="82" spans="1:4" ht="40.049999999999997" customHeight="1" x14ac:dyDescent="0.3">
      <c r="A82" s="1">
        <v>79</v>
      </c>
      <c r="B82" s="2" t="str">
        <f>'[1]ListaVotantiCM Iași'!F80</f>
        <v>ALEXANDRU</v>
      </c>
      <c r="C82" s="2" t="str">
        <f>'[1]ListaVotantiCM Iași'!G80</f>
        <v>LARISA-EMANUELA</v>
      </c>
      <c r="D82" s="2" t="str">
        <f>'[1]ListaVotantiCM Iași'!H80</f>
        <v>PEDIATRIE</v>
      </c>
    </row>
    <row r="83" spans="1:4" ht="40.049999999999997" customHeight="1" x14ac:dyDescent="0.3">
      <c r="A83" s="1">
        <v>80</v>
      </c>
      <c r="B83" s="2" t="str">
        <f>'[1]ListaVotantiCM Iași'!F81</f>
        <v>ALEXANDRU</v>
      </c>
      <c r="C83" s="2" t="str">
        <f>'[1]ListaVotantiCM Iași'!G81</f>
        <v>NICULINA</v>
      </c>
      <c r="D83" s="2" t="str">
        <f>'[1]ListaVotantiCM Iași'!H81</f>
        <v>MEDICINĂ DE FAMILIE</v>
      </c>
    </row>
    <row r="84" spans="1:4" ht="40.049999999999997" customHeight="1" x14ac:dyDescent="0.3">
      <c r="A84" s="1">
        <v>81</v>
      </c>
      <c r="B84" s="2" t="str">
        <f>'[1]ListaVotantiCM Iași'!F82</f>
        <v>ALEXANDRU</v>
      </c>
      <c r="C84" s="2" t="str">
        <f>'[1]ListaVotantiCM Iași'!G82</f>
        <v>IRINA-ANCA</v>
      </c>
      <c r="D84" s="2" t="str">
        <f>'[1]ListaVotantiCM Iași'!H82</f>
        <v>ALERGOLOGIE ȘI IMUNOLOGIE CLINICĂ</v>
      </c>
    </row>
    <row r="85" spans="1:4" ht="40.049999999999997" customHeight="1" x14ac:dyDescent="0.3">
      <c r="A85" s="1">
        <v>82</v>
      </c>
      <c r="B85" s="2" t="str">
        <f>'[1]ListaVotantiCM Iași'!F83</f>
        <v>ALEXA-STRATULAT</v>
      </c>
      <c r="C85" s="2" t="str">
        <f>'[1]ListaVotantiCM Iași'!G83</f>
        <v>TEODORA</v>
      </c>
      <c r="D85" s="2" t="str">
        <f>'[1]ListaVotantiCM Iași'!H83</f>
        <v>ONCOLOGIE MEDICALĂ</v>
      </c>
    </row>
    <row r="86" spans="1:4" ht="40.049999999999997" customHeight="1" x14ac:dyDescent="0.3">
      <c r="A86" s="1">
        <v>83</v>
      </c>
      <c r="B86" s="2" t="str">
        <f>'[1]ListaVotantiCM Iași'!F84</f>
        <v>ALEXE</v>
      </c>
      <c r="C86" s="2" t="str">
        <f>'[1]ListaVotantiCM Iași'!G84</f>
        <v>MILEDY-MIHAELA</v>
      </c>
      <c r="D86" s="2" t="str">
        <f>'[1]ListaVotantiCM Iași'!H84</f>
        <v>RADIOLOGIE - IMAGISTICĂ MEDICALĂ</v>
      </c>
    </row>
    <row r="87" spans="1:4" ht="40.049999999999997" customHeight="1" x14ac:dyDescent="0.3">
      <c r="A87" s="1">
        <v>84</v>
      </c>
      <c r="B87" s="2" t="str">
        <f>'[1]ListaVotantiCM Iași'!F85</f>
        <v>ALEXE</v>
      </c>
      <c r="C87" s="2" t="str">
        <f>'[1]ListaVotantiCM Iași'!G85</f>
        <v>CRISTIAN</v>
      </c>
      <c r="D87" s="2" t="str">
        <f>'[1]ListaVotantiCM Iași'!H85</f>
        <v>OTORINOLARINGOLOGIE</v>
      </c>
    </row>
    <row r="88" spans="1:4" ht="40.049999999999997" customHeight="1" x14ac:dyDescent="0.3">
      <c r="A88" s="1">
        <v>85</v>
      </c>
      <c r="B88" s="2" t="str">
        <f>'[1]ListaVotantiCM Iași'!F86</f>
        <v>ALEXE</v>
      </c>
      <c r="C88" s="2" t="str">
        <f>'[1]ListaVotantiCM Iași'!G86</f>
        <v>GRETA-IRINEL</v>
      </c>
      <c r="D88" s="2" t="str">
        <f>'[1]ListaVotantiCM Iași'!H86</f>
        <v>RADIOLOGIE - IMAGISTICĂ MEDICALĂ</v>
      </c>
    </row>
    <row r="89" spans="1:4" ht="40.049999999999997" customHeight="1" x14ac:dyDescent="0.3">
      <c r="A89" s="1">
        <v>86</v>
      </c>
      <c r="B89" s="2" t="str">
        <f>'[1]ListaVotantiCM Iași'!F87</f>
        <v>ALEXINSCHI</v>
      </c>
      <c r="C89" s="2" t="str">
        <f>'[1]ListaVotantiCM Iași'!G87</f>
        <v>CORINA-GABRIELA</v>
      </c>
      <c r="D89" s="2" t="str">
        <f>'[1]ListaVotantiCM Iași'!H87</f>
        <v>PSIHIATRIE</v>
      </c>
    </row>
    <row r="90" spans="1:4" ht="40.049999999999997" customHeight="1" x14ac:dyDescent="0.3">
      <c r="A90" s="1">
        <v>87</v>
      </c>
      <c r="B90" s="2" t="str">
        <f>'[1]ListaVotantiCM Iași'!F88</f>
        <v>ALEXINSCHI</v>
      </c>
      <c r="C90" s="2" t="str">
        <f>'[1]ListaVotantiCM Iași'!G88</f>
        <v>OVIDIU EUGEN</v>
      </c>
      <c r="D90" s="2" t="str">
        <f>'[1]ListaVotantiCM Iași'!H88</f>
        <v>PSIHIATRIE</v>
      </c>
    </row>
    <row r="91" spans="1:4" ht="40.049999999999997" customHeight="1" x14ac:dyDescent="0.3">
      <c r="A91" s="1">
        <v>88</v>
      </c>
      <c r="B91" s="2" t="str">
        <f>'[1]ListaVotantiCM Iași'!F89</f>
        <v>ALEXOAE</v>
      </c>
      <c r="C91" s="2" t="str">
        <f>'[1]ListaVotantiCM Iași'!G89</f>
        <v>MIHAELA-MONICA</v>
      </c>
      <c r="D91" s="2" t="str">
        <f>'[1]ListaVotantiCM Iași'!H89</f>
        <v>PNEUMOLOGIE PEDIATRICĂ</v>
      </c>
    </row>
    <row r="92" spans="1:4" ht="40.049999999999997" customHeight="1" x14ac:dyDescent="0.3">
      <c r="A92" s="1">
        <v>89</v>
      </c>
      <c r="B92" s="2" t="str">
        <f>'[1]ListaVotantiCM Iași'!F90</f>
        <v>AL-MUSAWI</v>
      </c>
      <c r="C92" s="2" t="str">
        <f>'[1]ListaVotantiCM Iași'!G90</f>
        <v>ABASS</v>
      </c>
      <c r="D92" s="2" t="str">
        <f>'[1]ListaVotantiCM Iași'!H90</f>
        <v>RADIOLOGIE - IMAGISTICĂ MEDICALĂ</v>
      </c>
    </row>
    <row r="93" spans="1:4" ht="40.049999999999997" customHeight="1" x14ac:dyDescent="0.3">
      <c r="A93" s="1">
        <v>90</v>
      </c>
      <c r="B93" s="2" t="str">
        <f>'[1]ListaVotantiCM Iași'!F91</f>
        <v>ALUPOAEI</v>
      </c>
      <c r="C93" s="2" t="str">
        <f>'[1]ListaVotantiCM Iași'!G91</f>
        <v>CARMEN FLORINA</v>
      </c>
      <c r="D93" s="2" t="str">
        <f>'[1]ListaVotantiCM Iași'!H91</f>
        <v>MEDICINĂ DE FAMILIE</v>
      </c>
    </row>
    <row r="94" spans="1:4" ht="40.049999999999997" customHeight="1" x14ac:dyDescent="0.3">
      <c r="A94" s="1">
        <v>91</v>
      </c>
      <c r="B94" s="2" t="str">
        <f>'[1]ListaVotantiCM Iași'!F92</f>
        <v>ALUPULUI</v>
      </c>
      <c r="C94" s="2" t="str">
        <f>'[1]ListaVotantiCM Iași'!G92</f>
        <v>DIANA-ANDREEA</v>
      </c>
      <c r="D94" s="2" t="str">
        <f>'[1]ListaVotantiCM Iași'!H92</f>
        <v>ANESTEZIE ȘI TERAPIE INTENSIVĂ</v>
      </c>
    </row>
    <row r="95" spans="1:4" ht="40.049999999999997" customHeight="1" x14ac:dyDescent="0.3">
      <c r="A95" s="1">
        <v>92</v>
      </c>
      <c r="B95" s="2" t="str">
        <f>'[1]ListaVotantiCM Iași'!F93</f>
        <v>AMALINEI</v>
      </c>
      <c r="C95" s="2" t="str">
        <f>'[1]ListaVotantiCM Iași'!G93</f>
        <v>CORNELIA</v>
      </c>
      <c r="D95" s="2" t="str">
        <f>'[1]ListaVotantiCM Iași'!H93</f>
        <v>ANATOMIE PATOLOGICĂ</v>
      </c>
    </row>
    <row r="96" spans="1:4" ht="40.049999999999997" customHeight="1" x14ac:dyDescent="0.3">
      <c r="A96" s="1">
        <v>93</v>
      </c>
      <c r="B96" s="2" t="str">
        <f>'[1]ListaVotantiCM Iași'!F94</f>
        <v>AMARANDEI</v>
      </c>
      <c r="C96" s="2" t="str">
        <f>'[1]ListaVotantiCM Iași'!G94</f>
        <v>ALEXANDRU-HRISTO</v>
      </c>
      <c r="D96" s="2" t="str">
        <f>'[1]ListaVotantiCM Iași'!H94</f>
        <v>CHIRURGIE PLASTICĂ,ESTETICĂ ȘI MICROCHIRURGIE RECONSTRUCTIVĂ</v>
      </c>
    </row>
    <row r="97" spans="1:4" ht="40.049999999999997" customHeight="1" x14ac:dyDescent="0.3">
      <c r="A97" s="1">
        <v>94</v>
      </c>
      <c r="B97" s="2" t="str">
        <f>'[1]ListaVotantiCM Iași'!F95</f>
        <v>AMARIȚEI</v>
      </c>
      <c r="C97" s="2" t="str">
        <f>'[1]ListaVotantiCM Iași'!G95</f>
        <v>ANDREIA ROXANA</v>
      </c>
      <c r="D97" s="2" t="str">
        <f>'[1]ListaVotantiCM Iași'!H95</f>
        <v>ANESTEZIE ȘI TERAPIE INTENSIVĂ</v>
      </c>
    </row>
    <row r="98" spans="1:4" ht="40.049999999999997" customHeight="1" x14ac:dyDescent="0.3">
      <c r="A98" s="1">
        <v>95</v>
      </c>
      <c r="B98" s="2" t="str">
        <f>'[1]ListaVotantiCM Iași'!F96</f>
        <v>AMBĂRUȘ</v>
      </c>
      <c r="C98" s="2" t="str">
        <f>'[1]ListaVotantiCM Iași'!G96</f>
        <v>AURORA-EUGENIA</v>
      </c>
      <c r="D98" s="2" t="str">
        <f>'[1]ListaVotantiCM Iași'!H96</f>
        <v>MICROBIOLOGIE</v>
      </c>
    </row>
    <row r="99" spans="1:4" ht="40.049999999999997" customHeight="1" x14ac:dyDescent="0.3">
      <c r="A99" s="1">
        <v>96</v>
      </c>
      <c r="B99" s="2" t="str">
        <f>'[1]ListaVotantiCM Iași'!F97</f>
        <v>AMBROSIE</v>
      </c>
      <c r="C99" s="2" t="str">
        <f>'[1]ListaVotantiCM Iași'!G97</f>
        <v>LUCIAN</v>
      </c>
      <c r="D99" s="2" t="str">
        <f>'[1]ListaVotantiCM Iași'!H97</f>
        <v>CHIRURGIE GENERALĂ</v>
      </c>
    </row>
    <row r="100" spans="1:4" ht="40.049999999999997" customHeight="1" x14ac:dyDescent="0.3">
      <c r="A100" s="1">
        <v>97</v>
      </c>
      <c r="B100" s="2" t="str">
        <f>'[1]ListaVotantiCM Iași'!F98</f>
        <v>AMBROSII</v>
      </c>
      <c r="C100" s="2" t="str">
        <f>'[1]ListaVotantiCM Iași'!G98</f>
        <v>FEODOR</v>
      </c>
      <c r="D100" s="2" t="str">
        <f>'[1]ListaVotantiCM Iași'!H98</f>
        <v>ANESTEZIE ȘI TERAPIE INTENSIVĂ</v>
      </c>
    </row>
    <row r="101" spans="1:4" ht="40.049999999999997" customHeight="1" x14ac:dyDescent="0.3">
      <c r="A101" s="1">
        <v>98</v>
      </c>
      <c r="B101" s="2" t="str">
        <f>'[1]ListaVotantiCM Iași'!F99</f>
        <v>AMBROZE</v>
      </c>
      <c r="C101" s="2" t="str">
        <f>'[1]ListaVotantiCM Iași'!G99</f>
        <v>DORINA-AMELIA</v>
      </c>
      <c r="D101" s="2" t="str">
        <f>'[1]ListaVotantiCM Iași'!H99</f>
        <v>MEDICINĂ DE FAMILIE</v>
      </c>
    </row>
    <row r="102" spans="1:4" ht="40.049999999999997" customHeight="1" x14ac:dyDescent="0.3">
      <c r="A102" s="1">
        <v>99</v>
      </c>
      <c r="B102" s="2" t="str">
        <f>'[1]ListaVotantiCM Iași'!F100</f>
        <v>AMÎȚOAIE</v>
      </c>
      <c r="C102" s="2" t="str">
        <f>'[1]ListaVotantiCM Iași'!G100</f>
        <v>IULIA-CATERINA</v>
      </c>
      <c r="D102" s="2" t="str">
        <f>'[1]ListaVotantiCM Iași'!H100</f>
        <v>CARDIOLOGIE</v>
      </c>
    </row>
    <row r="103" spans="1:4" ht="40.049999999999997" customHeight="1" x14ac:dyDescent="0.3">
      <c r="A103" s="1">
        <v>100</v>
      </c>
      <c r="B103" s="2" t="str">
        <f>'[1]ListaVotantiCM Iași'!F101</f>
        <v>AMZA</v>
      </c>
      <c r="C103" s="2" t="str">
        <f>'[1]ListaVotantiCM Iași'!G101</f>
        <v>DOINA-LUCIA</v>
      </c>
      <c r="D103" s="2" t="str">
        <f>'[1]ListaVotantiCM Iași'!H101</f>
        <v>MEDICINĂ DE FAMILIE</v>
      </c>
    </row>
    <row r="104" spans="1:4" ht="40.049999999999997" customHeight="1" x14ac:dyDescent="0.3">
      <c r="A104" s="1">
        <v>101</v>
      </c>
      <c r="B104" s="2" t="str">
        <f>'[1]ListaVotantiCM Iași'!F102</f>
        <v>ANA</v>
      </c>
      <c r="C104" s="2" t="str">
        <f>'[1]ListaVotantiCM Iași'!G102</f>
        <v>ADINA-IONELA</v>
      </c>
      <c r="D104" s="2" t="str">
        <f>'[1]ListaVotantiCM Iași'!H102</f>
        <v>GENETICĂ MEDICALĂ</v>
      </c>
    </row>
    <row r="105" spans="1:4" ht="40.049999999999997" customHeight="1" x14ac:dyDescent="0.3">
      <c r="A105" s="1">
        <v>102</v>
      </c>
      <c r="B105" s="2" t="str">
        <f>'[1]ListaVotantiCM Iași'!F103</f>
        <v>ANCUȚA</v>
      </c>
      <c r="C105" s="2" t="str">
        <f>'[1]ListaVotantiCM Iași'!G103</f>
        <v>GIGEL-EUGEN</v>
      </c>
      <c r="D105" s="2" t="str">
        <f>'[1]ListaVotantiCM Iași'!H103</f>
        <v>OBSTETRICĂ-GINECOLOGIE</v>
      </c>
    </row>
    <row r="106" spans="1:4" ht="40.049999999999997" customHeight="1" x14ac:dyDescent="0.3">
      <c r="A106" s="1">
        <v>103</v>
      </c>
      <c r="B106" s="2" t="str">
        <f>'[1]ListaVotantiCM Iași'!F104</f>
        <v>ANCUȚA</v>
      </c>
      <c r="C106" s="2" t="str">
        <f>'[1]ListaVotantiCM Iași'!G104</f>
        <v>CODRINA-IRENA-MIHAELA</v>
      </c>
      <c r="D106" s="2" t="str">
        <f>'[1]ListaVotantiCM Iași'!H104</f>
        <v>REUMATOLOGIE</v>
      </c>
    </row>
    <row r="107" spans="1:4" ht="40.049999999999997" customHeight="1" x14ac:dyDescent="0.3">
      <c r="A107" s="1">
        <v>104</v>
      </c>
      <c r="B107" s="2" t="str">
        <f>'[1]ListaVotantiCM Iași'!F105</f>
        <v>ANDONE</v>
      </c>
      <c r="C107" s="2" t="str">
        <f>'[1]ListaVotantiCM Iași'!G105</f>
        <v>DANIEL</v>
      </c>
      <c r="D107" s="2" t="str">
        <f>'[1]ListaVotantiCM Iași'!H105</f>
        <v>UROLOGIE</v>
      </c>
    </row>
    <row r="108" spans="1:4" ht="40.049999999999997" customHeight="1" x14ac:dyDescent="0.3">
      <c r="A108" s="1">
        <v>105</v>
      </c>
      <c r="B108" s="2" t="str">
        <f>'[1]ListaVotantiCM Iași'!F106</f>
        <v>ANDONE</v>
      </c>
      <c r="C108" s="2" t="str">
        <f>'[1]ListaVotantiCM Iași'!G106</f>
        <v>ELENA-VASILICA</v>
      </c>
      <c r="D108" s="2" t="str">
        <f>'[1]ListaVotantiCM Iași'!H106</f>
        <v>OTORINOLARINGOLOGIE</v>
      </c>
    </row>
    <row r="109" spans="1:4" ht="40.049999999999997" customHeight="1" x14ac:dyDescent="0.3">
      <c r="A109" s="1">
        <v>106</v>
      </c>
      <c r="B109" s="2" t="str">
        <f>'[1]ListaVotantiCM Iași'!F107</f>
        <v>ANDONE</v>
      </c>
      <c r="C109" s="2" t="str">
        <f>'[1]ListaVotantiCM Iași'!G107</f>
        <v>IOANA-COSMINA</v>
      </c>
      <c r="D109" s="2" t="str">
        <f>'[1]ListaVotantiCM Iași'!H107</f>
        <v>CHIRURGIE GENERALĂ</v>
      </c>
    </row>
    <row r="110" spans="1:4" ht="40.049999999999997" customHeight="1" x14ac:dyDescent="0.3">
      <c r="A110" s="1">
        <v>107</v>
      </c>
      <c r="B110" s="2" t="str">
        <f>'[1]ListaVotantiCM Iași'!F108</f>
        <v>ANDONI-TURCU</v>
      </c>
      <c r="C110" s="2" t="str">
        <f>'[1]ListaVotantiCM Iași'!G108</f>
        <v>CORINA</v>
      </c>
      <c r="D110" s="2" t="str">
        <f>'[1]ListaVotantiCM Iași'!H108</f>
        <v>CHIRURGIE PEDIATRICĂ</v>
      </c>
    </row>
    <row r="111" spans="1:4" ht="40.049999999999997" customHeight="1" x14ac:dyDescent="0.3">
      <c r="A111" s="1">
        <v>108</v>
      </c>
      <c r="B111" s="2" t="str">
        <f>'[1]ListaVotantiCM Iași'!F109</f>
        <v>ANDRAȘ</v>
      </c>
      <c r="C111" s="2" t="str">
        <f>'[1]ListaVotantiCM Iași'!G109</f>
        <v>MAGDA-IOANA</v>
      </c>
      <c r="D111" s="2" t="str">
        <f>'[1]ListaVotantiCM Iași'!H109</f>
        <v>CHIRURGIE PLASTICĂ,ESTETICĂ ȘI MICROCHIRURGIE RECONSTRUCTIVĂ</v>
      </c>
    </row>
    <row r="112" spans="1:4" ht="40.049999999999997" customHeight="1" x14ac:dyDescent="0.3">
      <c r="A112" s="1">
        <v>109</v>
      </c>
      <c r="B112" s="2" t="str">
        <f>'[1]ListaVotantiCM Iași'!F110</f>
        <v>ANDREI</v>
      </c>
      <c r="C112" s="2" t="str">
        <f>'[1]ListaVotantiCM Iași'!G110</f>
        <v>CONSTANTIN</v>
      </c>
      <c r="D112" s="2" t="str">
        <f>'[1]ListaVotantiCM Iași'!H110</f>
        <v>MEDICINĂ DE URGENȚĂ</v>
      </c>
    </row>
    <row r="113" spans="1:4" ht="40.049999999999997" customHeight="1" x14ac:dyDescent="0.3">
      <c r="A113" s="1">
        <v>110</v>
      </c>
      <c r="B113" s="2" t="str">
        <f>'[1]ListaVotantiCM Iași'!F111</f>
        <v>ANDREI</v>
      </c>
      <c r="C113" s="2" t="str">
        <f>'[1]ListaVotantiCM Iași'!G111</f>
        <v>ROXANA</v>
      </c>
      <c r="D113" s="2" t="str">
        <f>'[1]ListaVotantiCM Iași'!H111</f>
        <v>PSIHIATRIE</v>
      </c>
    </row>
    <row r="114" spans="1:4" ht="40.049999999999997" customHeight="1" x14ac:dyDescent="0.3">
      <c r="A114" s="1">
        <v>111</v>
      </c>
      <c r="B114" s="2" t="str">
        <f>'[1]ListaVotantiCM Iași'!F112</f>
        <v>ANDREI</v>
      </c>
      <c r="C114" s="2" t="str">
        <f>'[1]ListaVotantiCM Iași'!G112</f>
        <v>LIANA-ADINA</v>
      </c>
      <c r="D114" s="2" t="str">
        <f>'[1]ListaVotantiCM Iași'!H112</f>
        <v>MEDICINĂ DE FAMILIE</v>
      </c>
    </row>
    <row r="115" spans="1:4" ht="40.049999999999997" customHeight="1" x14ac:dyDescent="0.3">
      <c r="A115" s="1">
        <v>112</v>
      </c>
      <c r="B115" s="2" t="str">
        <f>'[1]ListaVotantiCM Iași'!F113</f>
        <v>ANDREI</v>
      </c>
      <c r="C115" s="2" t="str">
        <f>'[1]ListaVotantiCM Iași'!G113</f>
        <v>TEREZA</v>
      </c>
      <c r="D115" s="2" t="str">
        <f>'[1]ListaVotantiCM Iași'!H113</f>
        <v>OTORINOLARINGOLOGIE</v>
      </c>
    </row>
    <row r="116" spans="1:4" ht="40.049999999999997" customHeight="1" x14ac:dyDescent="0.3">
      <c r="A116" s="1">
        <v>113</v>
      </c>
      <c r="B116" s="2" t="str">
        <f>'[1]ListaVotantiCM Iași'!F114</f>
        <v xml:space="preserve">ANDREI </v>
      </c>
      <c r="C116" s="2" t="str">
        <f>'[1]ListaVotantiCM Iași'!G114</f>
        <v>CAMELIA</v>
      </c>
      <c r="D116" s="2" t="str">
        <f>'[1]ListaVotantiCM Iași'!H114</f>
        <v>EPIDEMIOLOGIE</v>
      </c>
    </row>
    <row r="117" spans="1:4" ht="40.049999999999997" customHeight="1" x14ac:dyDescent="0.3">
      <c r="A117" s="1">
        <v>114</v>
      </c>
      <c r="B117" s="2" t="str">
        <f>'[1]ListaVotantiCM Iași'!F115</f>
        <v>ANDRIAN</v>
      </c>
      <c r="C117" s="2" t="str">
        <f>'[1]ListaVotantiCM Iași'!G115</f>
        <v>CRISTINA-ALEXANDRA</v>
      </c>
      <c r="D117" s="2" t="str">
        <f>'[1]ListaVotantiCM Iași'!H115</f>
        <v>NEFROLOGIE</v>
      </c>
    </row>
    <row r="118" spans="1:4" ht="40.049999999999997" customHeight="1" x14ac:dyDescent="0.3">
      <c r="A118" s="1">
        <v>115</v>
      </c>
      <c r="B118" s="2" t="str">
        <f>'[1]ListaVotantiCM Iași'!F116</f>
        <v>ANDRIAN</v>
      </c>
      <c r="C118" s="2" t="str">
        <f>'[1]ListaVotantiCM Iași'!G116</f>
        <v>TITUS</v>
      </c>
      <c r="D118" s="2" t="str">
        <f>'[1]ListaVotantiCM Iași'!H116</f>
        <v>NEFROLOGIE</v>
      </c>
    </row>
    <row r="119" spans="1:4" ht="40.049999999999997" customHeight="1" x14ac:dyDescent="0.3">
      <c r="A119" s="1">
        <v>116</v>
      </c>
      <c r="B119" s="2" t="str">
        <f>'[1]ListaVotantiCM Iași'!F117</f>
        <v>ANDRICIUC</v>
      </c>
      <c r="C119" s="2" t="str">
        <f>'[1]ListaVotantiCM Iași'!G117</f>
        <v>RADU FLORIN</v>
      </c>
      <c r="D119" s="2" t="str">
        <f>'[1]ListaVotantiCM Iași'!H117</f>
        <v>UROLOGIE</v>
      </c>
    </row>
    <row r="120" spans="1:4" ht="40.049999999999997" customHeight="1" x14ac:dyDescent="0.3">
      <c r="A120" s="1">
        <v>117</v>
      </c>
      <c r="B120" s="2" t="str">
        <f>'[1]ListaVotantiCM Iași'!F118</f>
        <v>ANDRICIUC</v>
      </c>
      <c r="C120" s="2" t="str">
        <f>'[1]ListaVotantiCM Iași'!G118</f>
        <v>ALEXANDRA-MIHAELA</v>
      </c>
      <c r="D120" s="2" t="str">
        <f>'[1]ListaVotantiCM Iași'!H118</f>
        <v>ONCOLOGIE MEDICALĂ</v>
      </c>
    </row>
    <row r="121" spans="1:4" ht="40.049999999999997" customHeight="1" x14ac:dyDescent="0.3">
      <c r="A121" s="1">
        <v>118</v>
      </c>
      <c r="B121" s="2" t="str">
        <f>'[1]ListaVotantiCM Iași'!F119</f>
        <v>ANDRIEȘ</v>
      </c>
      <c r="C121" s="2" t="str">
        <f>'[1]ListaVotantiCM Iași'!G119</f>
        <v>ADINA</v>
      </c>
      <c r="D121" s="2" t="str">
        <f>'[1]ListaVotantiCM Iași'!H119</f>
        <v>ANESTEZIE ȘI TERAPIE INTENSIVĂ</v>
      </c>
    </row>
    <row r="122" spans="1:4" ht="40.049999999999997" customHeight="1" x14ac:dyDescent="0.3">
      <c r="A122" s="1">
        <v>119</v>
      </c>
      <c r="B122" s="2" t="str">
        <f>'[1]ListaVotantiCM Iași'!F120</f>
        <v>ANDRIESCU</v>
      </c>
      <c r="C122" s="2" t="str">
        <f>'[1]ListaVotantiCM Iași'!G120</f>
        <v>ANDREEA-ELENA</v>
      </c>
      <c r="D122" s="2" t="str">
        <f>'[1]ListaVotantiCM Iași'!H120</f>
        <v>MEDICINĂ DE FAMILIE</v>
      </c>
    </row>
    <row r="123" spans="1:4" ht="40.049999999999997" customHeight="1" x14ac:dyDescent="0.3">
      <c r="A123" s="1">
        <v>120</v>
      </c>
      <c r="B123" s="2" t="str">
        <f>'[1]ListaVotantiCM Iași'!F121</f>
        <v>ANDRIESCU</v>
      </c>
      <c r="C123" s="2" t="str">
        <f>'[1]ListaVotantiCM Iași'!G121</f>
        <v>ELENA-CORINA</v>
      </c>
      <c r="D123" s="2" t="str">
        <f>'[1]ListaVotantiCM Iași'!H121</f>
        <v>ANATOMIE PATOLOGICĂ</v>
      </c>
    </row>
    <row r="124" spans="1:4" ht="40.049999999999997" customHeight="1" x14ac:dyDescent="0.3">
      <c r="A124" s="1">
        <v>121</v>
      </c>
      <c r="B124" s="2" t="str">
        <f>'[1]ListaVotantiCM Iași'!F122</f>
        <v>ANDRIEȘI-RUSU</v>
      </c>
      <c r="C124" s="2" t="str">
        <f>'[1]ListaVotantiCM Iași'!G122</f>
        <v>FLORINA-DELIA</v>
      </c>
      <c r="D124" s="2" t="str">
        <f>'[1]ListaVotantiCM Iași'!H122</f>
        <v>CHIRURGIE GENERALĂ</v>
      </c>
    </row>
    <row r="125" spans="1:4" ht="40.049999999999997" customHeight="1" x14ac:dyDescent="0.3">
      <c r="A125" s="1">
        <v>122</v>
      </c>
      <c r="B125" s="2" t="str">
        <f>'[1]ListaVotantiCM Iași'!F123</f>
        <v>ANDRIOAIE</v>
      </c>
      <c r="C125" s="2" t="str">
        <f>'[1]ListaVotantiCM Iași'!G123</f>
        <v>CONSTANTIN-NARCIS</v>
      </c>
      <c r="D125" s="2" t="str">
        <f>'[1]ListaVotantiCM Iași'!H123</f>
        <v>ANESTEZIE ȘI TERAPIE INTENSIVĂ</v>
      </c>
    </row>
    <row r="126" spans="1:4" ht="40.049999999999997" customHeight="1" x14ac:dyDescent="0.3">
      <c r="A126" s="1">
        <v>123</v>
      </c>
      <c r="B126" s="2" t="str">
        <f>'[1]ListaVotantiCM Iași'!F124</f>
        <v>ANDRIOAIEI</v>
      </c>
      <c r="C126" s="2" t="str">
        <f>'[1]ListaVotantiCM Iași'!G124</f>
        <v>ANDREEA-ELENA</v>
      </c>
      <c r="D126" s="2" t="str">
        <f>'[1]ListaVotantiCM Iași'!H124</f>
        <v>MEDICINĂ DE FAMILIE</v>
      </c>
    </row>
    <row r="127" spans="1:4" ht="40.049999999999997" customHeight="1" x14ac:dyDescent="0.3">
      <c r="A127" s="1">
        <v>124</v>
      </c>
      <c r="B127" s="2" t="str">
        <f>'[1]ListaVotantiCM Iași'!F125</f>
        <v>ANDRIUCĂ</v>
      </c>
      <c r="C127" s="2" t="str">
        <f>'[1]ListaVotantiCM Iași'!G125</f>
        <v>ALINA-IONELA</v>
      </c>
      <c r="D127" s="2" t="str">
        <f>'[1]ListaVotantiCM Iași'!H125</f>
        <v>ANESTEZIE ȘI TERAPIE INTENSIVĂ</v>
      </c>
    </row>
    <row r="128" spans="1:4" ht="40.049999999999997" customHeight="1" x14ac:dyDescent="0.3">
      <c r="A128" s="1">
        <v>125</v>
      </c>
      <c r="B128" s="2" t="str">
        <f>'[1]ListaVotantiCM Iași'!F126</f>
        <v>ANDRON</v>
      </c>
      <c r="C128" s="2" t="str">
        <f>'[1]ListaVotantiCM Iași'!G126</f>
        <v>COSTICĂ</v>
      </c>
      <c r="D128" s="2" t="str">
        <f>'[1]ListaVotantiCM Iași'!H126</f>
        <v>OFTALMOLOGIE</v>
      </c>
    </row>
    <row r="129" spans="1:4" ht="40.049999999999997" customHeight="1" x14ac:dyDescent="0.3">
      <c r="A129" s="1">
        <v>126</v>
      </c>
      <c r="B129" s="2" t="str">
        <f>'[1]ListaVotantiCM Iași'!F127</f>
        <v>ANDRONIC</v>
      </c>
      <c r="C129" s="2" t="str">
        <f>'[1]ListaVotantiCM Iași'!G127</f>
        <v>DAN CONSTANTIN</v>
      </c>
      <c r="D129" s="2" t="str">
        <f>'[1]ListaVotantiCM Iași'!H127</f>
        <v>CHIRURGIE GENERALĂ</v>
      </c>
    </row>
    <row r="130" spans="1:4" ht="40.049999999999997" customHeight="1" x14ac:dyDescent="0.3">
      <c r="A130" s="1">
        <v>127</v>
      </c>
      <c r="B130" s="2" t="str">
        <f>'[1]ListaVotantiCM Iași'!F128</f>
        <v>ANDRONIC</v>
      </c>
      <c r="C130" s="2" t="str">
        <f>'[1]ListaVotantiCM Iași'!G128</f>
        <v>MIHAIL</v>
      </c>
      <c r="D130" s="2" t="str">
        <f>'[1]ListaVotantiCM Iași'!H128</f>
        <v>MEDICINĂ INTERNĂ</v>
      </c>
    </row>
    <row r="131" spans="1:4" ht="40.049999999999997" customHeight="1" x14ac:dyDescent="0.3">
      <c r="A131" s="1">
        <v>128</v>
      </c>
      <c r="B131" s="2" t="str">
        <f>'[1]ListaVotantiCM Iași'!F129</f>
        <v>ANDRONIC</v>
      </c>
      <c r="C131" s="2" t="str">
        <f>'[1]ListaVotantiCM Iași'!G129</f>
        <v>MIHAELA</v>
      </c>
      <c r="D131" s="2" t="str">
        <f>'[1]ListaVotantiCM Iași'!H129</f>
        <v>CHIRURGIE GENERALĂ</v>
      </c>
    </row>
    <row r="132" spans="1:4" ht="40.049999999999997" customHeight="1" x14ac:dyDescent="0.3">
      <c r="A132" s="1">
        <v>129</v>
      </c>
      <c r="B132" s="2" t="str">
        <f>'[1]ListaVotantiCM Iași'!F130</f>
        <v>ANDRONIC</v>
      </c>
      <c r="C132" s="2" t="str">
        <f>'[1]ListaVotantiCM Iași'!G130</f>
        <v>MIHAELA-CRISTIANA</v>
      </c>
      <c r="D132" s="2" t="str">
        <f>'[1]ListaVotantiCM Iași'!H130</f>
        <v>GASTROENTEROLOGIE</v>
      </c>
    </row>
    <row r="133" spans="1:4" ht="40.049999999999997" customHeight="1" x14ac:dyDescent="0.3">
      <c r="A133" s="1">
        <v>130</v>
      </c>
      <c r="B133" s="2" t="str">
        <f>'[1]ListaVotantiCM Iași'!F131</f>
        <v>ANDRONIC</v>
      </c>
      <c r="C133" s="2" t="str">
        <f>'[1]ListaVotantiCM Iași'!G131</f>
        <v>CRENGUȚA-ȘTEFĂNICA</v>
      </c>
      <c r="D133" s="2" t="str">
        <f>'[1]ListaVotantiCM Iași'!H131</f>
        <v>ANESTEZIE ȘI TERAPIE INTENSIVĂ</v>
      </c>
    </row>
    <row r="134" spans="1:4" ht="40.049999999999997" customHeight="1" x14ac:dyDescent="0.3">
      <c r="A134" s="1">
        <v>131</v>
      </c>
      <c r="B134" s="2" t="str">
        <f>'[1]ListaVotantiCM Iași'!F132</f>
        <v>ANDRONIC</v>
      </c>
      <c r="C134" s="2" t="str">
        <f>'[1]ListaVotantiCM Iași'!G132</f>
        <v>GABRIELA</v>
      </c>
      <c r="D134" s="2" t="str">
        <f>'[1]ListaVotantiCM Iași'!H132</f>
        <v>OFTALMOLOGIE</v>
      </c>
    </row>
    <row r="135" spans="1:4" ht="40.049999999999997" customHeight="1" x14ac:dyDescent="0.3">
      <c r="A135" s="1">
        <v>132</v>
      </c>
      <c r="B135" s="2" t="str">
        <f>'[1]ListaVotantiCM Iași'!F133</f>
        <v>ANDRONIC-NICULESCU</v>
      </c>
      <c r="C135" s="2" t="str">
        <f>'[1]ListaVotantiCM Iași'!G133</f>
        <v>BOGDAN-NICOLAE</v>
      </c>
      <c r="D135" s="2" t="str">
        <f>'[1]ListaVotantiCM Iași'!H133</f>
        <v>OBSTETRICĂ-GINECOLOGIE</v>
      </c>
    </row>
    <row r="136" spans="1:4" ht="40.049999999999997" customHeight="1" x14ac:dyDescent="0.3">
      <c r="A136" s="1">
        <v>133</v>
      </c>
      <c r="B136" s="2" t="str">
        <f>'[1]ListaVotantiCM Iași'!F134</f>
        <v>ANECHITEI</v>
      </c>
      <c r="C136" s="2" t="str">
        <f>'[1]ListaVotantiCM Iași'!G134</f>
        <v>LĂCRĂMIOARA-VIRGINIA</v>
      </c>
      <c r="D136" s="2" t="str">
        <f>'[1]ListaVotantiCM Iași'!H134</f>
        <v>MEDICINĂ DE FAMILIE</v>
      </c>
    </row>
    <row r="137" spans="1:4" ht="40.049999999999997" customHeight="1" x14ac:dyDescent="0.3">
      <c r="A137" s="1">
        <v>134</v>
      </c>
      <c r="B137" s="2" t="str">
        <f>'[1]ListaVotantiCM Iași'!F135</f>
        <v>ANGELESCU</v>
      </c>
      <c r="C137" s="2" t="str">
        <f>'[1]ListaVotantiCM Iași'!G135</f>
        <v>LILIANA-LUMINIȚA</v>
      </c>
      <c r="D137" s="2" t="str">
        <f>'[1]ListaVotantiCM Iași'!H135</f>
        <v>REUMATOLOGIE</v>
      </c>
    </row>
    <row r="138" spans="1:4" ht="40.049999999999997" customHeight="1" x14ac:dyDescent="0.3">
      <c r="A138" s="1">
        <v>135</v>
      </c>
      <c r="B138" s="2" t="str">
        <f>'[1]ListaVotantiCM Iași'!F136</f>
        <v>ANGELESCU-PRUNEL</v>
      </c>
      <c r="C138" s="2" t="str">
        <f>'[1]ListaVotantiCM Iași'!G136</f>
        <v>RALUCA-ANIELA</v>
      </c>
      <c r="D138" s="2" t="str">
        <f>'[1]ListaVotantiCM Iași'!H136</f>
        <v>MEDICINĂ INTERNĂ</v>
      </c>
    </row>
    <row r="139" spans="1:4" ht="40.049999999999997" customHeight="1" x14ac:dyDescent="0.3">
      <c r="A139" s="1">
        <v>136</v>
      </c>
      <c r="B139" s="2" t="str">
        <f>'[1]ListaVotantiCM Iași'!F137</f>
        <v>ANGHEL</v>
      </c>
      <c r="C139" s="2" t="str">
        <f>'[1]ListaVotantiCM Iași'!G137</f>
        <v>LARISA</v>
      </c>
      <c r="D139" s="2" t="str">
        <f>'[1]ListaVotantiCM Iași'!H137</f>
        <v>CARDIOLOGIE</v>
      </c>
    </row>
    <row r="140" spans="1:4" ht="40.049999999999997" customHeight="1" x14ac:dyDescent="0.3">
      <c r="A140" s="1">
        <v>137</v>
      </c>
      <c r="B140" s="2" t="str">
        <f>'[1]ListaVotantiCM Iași'!F138</f>
        <v>ANGHEL</v>
      </c>
      <c r="C140" s="2" t="str">
        <f>'[1]ListaVotantiCM Iași'!G138</f>
        <v>CRISTINA-MIHAELA</v>
      </c>
      <c r="D140" s="2" t="str">
        <f>'[1]ListaVotantiCM Iași'!H138</f>
        <v>MEDICINĂ INTERNĂ</v>
      </c>
    </row>
    <row r="141" spans="1:4" ht="40.049999999999997" customHeight="1" x14ac:dyDescent="0.3">
      <c r="A141" s="1">
        <v>138</v>
      </c>
      <c r="B141" s="2" t="str">
        <f>'[1]ListaVotantiCM Iași'!F139</f>
        <v>ANGHEL</v>
      </c>
      <c r="C141" s="2" t="str">
        <f>'[1]ListaVotantiCM Iași'!G139</f>
        <v>ELENA</v>
      </c>
      <c r="D141" s="2" t="str">
        <f>'[1]ListaVotantiCM Iași'!H139</f>
        <v>MEDICINĂ DE FAMILIE</v>
      </c>
    </row>
    <row r="142" spans="1:4" ht="40.049999999999997" customHeight="1" x14ac:dyDescent="0.3">
      <c r="A142" s="1">
        <v>139</v>
      </c>
      <c r="B142" s="2" t="str">
        <f>'[1]ListaVotantiCM Iași'!F140</f>
        <v>ANGHEL</v>
      </c>
      <c r="C142" s="2" t="str">
        <f>'[1]ListaVotantiCM Iași'!G140</f>
        <v>KREOLLA</v>
      </c>
      <c r="D142" s="2" t="str">
        <f>'[1]ListaVotantiCM Iași'!H140</f>
        <v>OFTALMOLOGIE</v>
      </c>
    </row>
    <row r="143" spans="1:4" ht="40.049999999999997" customHeight="1" x14ac:dyDescent="0.3">
      <c r="A143" s="1">
        <v>140</v>
      </c>
      <c r="B143" s="2" t="str">
        <f>'[1]ListaVotantiCM Iași'!F141</f>
        <v>ANGHEL</v>
      </c>
      <c r="C143" s="2" t="str">
        <f>'[1]ListaVotantiCM Iași'!G141</f>
        <v>ADINA</v>
      </c>
      <c r="D143" s="2" t="str">
        <f>'[1]ListaVotantiCM Iași'!H141</f>
        <v>ENDOCRINOLOGIE</v>
      </c>
    </row>
    <row r="144" spans="1:4" ht="40.049999999999997" customHeight="1" x14ac:dyDescent="0.3">
      <c r="A144" s="1">
        <v>141</v>
      </c>
      <c r="B144" s="2" t="str">
        <f>'[1]ListaVotantiCM Iași'!F142</f>
        <v>ANGHEL</v>
      </c>
      <c r="C144" s="2" t="str">
        <f>'[1]ListaVotantiCM Iași'!G142</f>
        <v>CORNELIA</v>
      </c>
      <c r="D144" s="2" t="str">
        <f>'[1]ListaVotantiCM Iași'!H142</f>
        <v>MEDICINĂ DE FAMILIE</v>
      </c>
    </row>
    <row r="145" spans="1:4" ht="40.049999999999997" customHeight="1" x14ac:dyDescent="0.3">
      <c r="A145" s="1">
        <v>142</v>
      </c>
      <c r="B145" s="2" t="str">
        <f>'[1]ListaVotantiCM Iași'!F143</f>
        <v>ANGHELACHE-LUPAȘCU</v>
      </c>
      <c r="C145" s="2" t="str">
        <f>'[1]ListaVotantiCM Iași'!G143</f>
        <v>GEORGE</v>
      </c>
      <c r="D145" s="2" t="str">
        <f>'[1]ListaVotantiCM Iași'!H143</f>
        <v>RADIOTERAPIE</v>
      </c>
    </row>
    <row r="146" spans="1:4" ht="40.049999999999997" customHeight="1" x14ac:dyDescent="0.3">
      <c r="A146" s="1">
        <v>143</v>
      </c>
      <c r="B146" s="2" t="str">
        <f>'[1]ListaVotantiCM Iași'!F144</f>
        <v>ANISIE</v>
      </c>
      <c r="C146" s="2" t="str">
        <f>'[1]ListaVotantiCM Iași'!G144</f>
        <v>ECATERINA</v>
      </c>
      <c r="D146" s="2" t="str">
        <f>'[1]ListaVotantiCM Iași'!H144</f>
        <v>MEDICINĂ DE LABORATOR</v>
      </c>
    </row>
    <row r="147" spans="1:4" ht="40.049999999999997" customHeight="1" x14ac:dyDescent="0.3">
      <c r="A147" s="1">
        <v>144</v>
      </c>
      <c r="B147" s="2" t="str">
        <f>'[1]ListaVotantiCM Iași'!F145</f>
        <v>ANISIE</v>
      </c>
      <c r="C147" s="2" t="str">
        <f>'[1]ListaVotantiCM Iași'!G145</f>
        <v>ROXANA CRENGUȚA</v>
      </c>
      <c r="D147" s="2" t="str">
        <f>'[1]ListaVotantiCM Iași'!H145</f>
        <v>PEDIATRIE</v>
      </c>
    </row>
    <row r="148" spans="1:4" ht="40.049999999999997" customHeight="1" x14ac:dyDescent="0.3">
      <c r="A148" s="1">
        <v>145</v>
      </c>
      <c r="B148" s="2" t="str">
        <f>'[1]ListaVotantiCM Iași'!F146</f>
        <v>ANIȚEI</v>
      </c>
      <c r="C148" s="2" t="str">
        <f>'[1]ListaVotantiCM Iași'!G146</f>
        <v>MARIA GABRIELA</v>
      </c>
      <c r="D148" s="2" t="str">
        <f>'[1]ListaVotantiCM Iași'!H146</f>
        <v>CHIRURGIE GENERALĂ</v>
      </c>
    </row>
    <row r="149" spans="1:4" ht="40.049999999999997" customHeight="1" x14ac:dyDescent="0.3">
      <c r="A149" s="1">
        <v>146</v>
      </c>
      <c r="B149" s="2" t="str">
        <f>'[1]ListaVotantiCM Iași'!F147</f>
        <v>ANTAL</v>
      </c>
      <c r="C149" s="2" t="str">
        <f>'[1]ListaVotantiCM Iași'!G147</f>
        <v>OVIDIU</v>
      </c>
      <c r="D149" s="2" t="str">
        <f>'[1]ListaVotantiCM Iași'!H147</f>
        <v>ONCOLOGIE MEDICALĂ</v>
      </c>
    </row>
    <row r="150" spans="1:4" ht="40.049999999999997" customHeight="1" x14ac:dyDescent="0.3">
      <c r="A150" s="1">
        <v>147</v>
      </c>
      <c r="B150" s="2" t="str">
        <f>'[1]ListaVotantiCM Iași'!F148</f>
        <v>ANTAL</v>
      </c>
      <c r="C150" s="2" t="str">
        <f>'[1]ListaVotantiCM Iași'!G148</f>
        <v>DORIN-CRISTIAN</v>
      </c>
      <c r="D150" s="2" t="str">
        <f>'[1]ListaVotantiCM Iași'!H148</f>
        <v>NEUROLOGIE</v>
      </c>
    </row>
    <row r="151" spans="1:4" ht="40.049999999999997" customHeight="1" x14ac:dyDescent="0.3">
      <c r="A151" s="1">
        <v>148</v>
      </c>
      <c r="B151" s="2" t="str">
        <f>'[1]ListaVotantiCM Iași'!F149</f>
        <v>ANTIOCH</v>
      </c>
      <c r="C151" s="2" t="str">
        <f>'[1]ListaVotantiCM Iași'!G149</f>
        <v>VERONICA</v>
      </c>
      <c r="D151" s="2" t="str">
        <f>'[1]ListaVotantiCM Iași'!H149</f>
        <v>MEDICINĂ DE FAMILIE</v>
      </c>
    </row>
    <row r="152" spans="1:4" ht="40.049999999999997" customHeight="1" x14ac:dyDescent="0.3">
      <c r="A152" s="1">
        <v>149</v>
      </c>
      <c r="B152" s="2" t="str">
        <f>'[1]ListaVotantiCM Iași'!F150</f>
        <v>ANTOHE</v>
      </c>
      <c r="C152" s="2" t="str">
        <f>'[1]ListaVotantiCM Iași'!G150</f>
        <v>ION</v>
      </c>
      <c r="D152" s="2" t="str">
        <f>'[1]ListaVotantiCM Iași'!H150</f>
        <v>HEMATOLOGIE</v>
      </c>
    </row>
    <row r="153" spans="1:4" ht="40.049999999999997" customHeight="1" x14ac:dyDescent="0.3">
      <c r="A153" s="1">
        <v>150</v>
      </c>
      <c r="B153" s="2" t="str">
        <f>'[1]ListaVotantiCM Iași'!F151</f>
        <v>ANTOHE-COMIȘESCU</v>
      </c>
      <c r="C153" s="2" t="str">
        <f>'[1]ListaVotantiCM Iași'!G151</f>
        <v>SABINA</v>
      </c>
      <c r="D153" s="2" t="str">
        <f>'[1]ListaVotantiCM Iași'!H151</f>
        <v>MEDICINĂ DE FAMILIE</v>
      </c>
    </row>
    <row r="154" spans="1:4" ht="40.049999999999997" customHeight="1" x14ac:dyDescent="0.3">
      <c r="A154" s="1">
        <v>151</v>
      </c>
      <c r="B154" s="2" t="str">
        <f>'[1]ListaVotantiCM Iași'!F152</f>
        <v>ANTOHI</v>
      </c>
      <c r="C154" s="2" t="str">
        <f>'[1]ListaVotantiCM Iași'!G152</f>
        <v>ALEXANDRU-CONSTANTIN</v>
      </c>
      <c r="D154" s="2" t="str">
        <f>'[1]ListaVotantiCM Iași'!H152</f>
        <v>OFTALMOLOGIE</v>
      </c>
    </row>
    <row r="155" spans="1:4" ht="40.049999999999997" customHeight="1" x14ac:dyDescent="0.3">
      <c r="A155" s="1">
        <v>152</v>
      </c>
      <c r="B155" s="2" t="str">
        <f>'[1]ListaVotantiCM Iași'!F153</f>
        <v>ANTOHI</v>
      </c>
      <c r="C155" s="2" t="str">
        <f>'[1]ListaVotantiCM Iași'!G153</f>
        <v>ELENA</v>
      </c>
      <c r="D155" s="2" t="str">
        <f>'[1]ListaVotantiCM Iași'!H153</f>
        <v>GERIATRIE ȘI GERONTOLOGIE</v>
      </c>
    </row>
    <row r="156" spans="1:4" ht="40.049999999999997" customHeight="1" x14ac:dyDescent="0.3">
      <c r="A156" s="1">
        <v>153</v>
      </c>
      <c r="B156" s="2" t="str">
        <f>'[1]ListaVotantiCM Iași'!F154</f>
        <v>ANTOHI</v>
      </c>
      <c r="C156" s="2" t="str">
        <f>'[1]ListaVotantiCM Iași'!G154</f>
        <v>LIVIU</v>
      </c>
      <c r="D156" s="2" t="str">
        <f>'[1]ListaVotantiCM Iași'!H154</f>
        <v>ANESTEZIE ȘI TERAPIE INTENSIVĂ</v>
      </c>
    </row>
    <row r="157" spans="1:4" ht="40.049999999999997" customHeight="1" x14ac:dyDescent="0.3">
      <c r="A157" s="1">
        <v>154</v>
      </c>
      <c r="B157" s="2" t="str">
        <f>'[1]ListaVotantiCM Iași'!F155</f>
        <v>ANTOHIE</v>
      </c>
      <c r="C157" s="2" t="str">
        <f>'[1]ListaVotantiCM Iași'!G155</f>
        <v>MIHAELA-CARMEN</v>
      </c>
      <c r="D157" s="2" t="str">
        <f>'[1]ListaVotantiCM Iași'!H155</f>
        <v>MEDICINĂ NUCLEARĂ</v>
      </c>
    </row>
    <row r="158" spans="1:4" ht="40.049999999999997" customHeight="1" x14ac:dyDescent="0.3">
      <c r="A158" s="1">
        <v>155</v>
      </c>
      <c r="B158" s="2" t="str">
        <f>'[1]ListaVotantiCM Iași'!F156</f>
        <v>ANTON</v>
      </c>
      <c r="C158" s="2" t="str">
        <f>'[1]ListaVotantiCM Iași'!G156</f>
        <v>NICOLETA</v>
      </c>
      <c r="D158" s="2" t="str">
        <f>'[1]ListaVotantiCM Iași'!H156</f>
        <v>OFTALMOLOGIE</v>
      </c>
    </row>
    <row r="159" spans="1:4" ht="40.049999999999997" customHeight="1" x14ac:dyDescent="0.3">
      <c r="A159" s="1">
        <v>156</v>
      </c>
      <c r="B159" s="2" t="str">
        <f>'[1]ListaVotantiCM Iași'!F157</f>
        <v>ANTON</v>
      </c>
      <c r="C159" s="2" t="str">
        <f>'[1]ListaVotantiCM Iași'!G157</f>
        <v>EMIL</v>
      </c>
      <c r="D159" s="2" t="str">
        <f>'[1]ListaVotantiCM Iași'!H157</f>
        <v>OBSTETRICĂ-GINECOLOGIE</v>
      </c>
    </row>
    <row r="160" spans="1:4" ht="40.049999999999997" customHeight="1" x14ac:dyDescent="0.3">
      <c r="A160" s="1">
        <v>157</v>
      </c>
      <c r="B160" s="2" t="str">
        <f>'[1]ListaVotantiCM Iași'!F158</f>
        <v>ANTON</v>
      </c>
      <c r="C160" s="2" t="str">
        <f>'[1]ListaVotantiCM Iași'!G158</f>
        <v>MĂDĂLINA-IOANA</v>
      </c>
      <c r="D160" s="2" t="str">
        <f>'[1]ListaVotantiCM Iași'!H158</f>
        <v>REUMATOLOGIE</v>
      </c>
    </row>
    <row r="161" spans="1:4" ht="40.049999999999997" customHeight="1" x14ac:dyDescent="0.3">
      <c r="A161" s="1">
        <v>158</v>
      </c>
      <c r="B161" s="2" t="str">
        <f>'[1]ListaVotantiCM Iași'!F159</f>
        <v>ANTON</v>
      </c>
      <c r="C161" s="2" t="str">
        <f>'[1]ListaVotantiCM Iași'!G159</f>
        <v>CARMEN RODICA</v>
      </c>
      <c r="D161" s="2" t="str">
        <f>'[1]ListaVotantiCM Iași'!H159</f>
        <v>GASTROENTEROLOGIE</v>
      </c>
    </row>
    <row r="162" spans="1:4" ht="40.049999999999997" customHeight="1" x14ac:dyDescent="0.3">
      <c r="A162" s="1">
        <v>159</v>
      </c>
      <c r="B162" s="2" t="str">
        <f>'[1]ListaVotantiCM Iași'!F160</f>
        <v>ANTON</v>
      </c>
      <c r="C162" s="2" t="str">
        <f>'[1]ListaVotantiCM Iași'!G160</f>
        <v>CĂTĂLIN-CONSTANTIN</v>
      </c>
      <c r="D162" s="2" t="str">
        <f>'[1]ListaVotantiCM Iași'!H160</f>
        <v>OFTALMOLOGIE</v>
      </c>
    </row>
    <row r="163" spans="1:4" ht="40.049999999999997" customHeight="1" x14ac:dyDescent="0.3">
      <c r="A163" s="1">
        <v>160</v>
      </c>
      <c r="B163" s="2" t="str">
        <f>'[1]ListaVotantiCM Iași'!F161</f>
        <v>ANTON</v>
      </c>
      <c r="C163" s="2" t="str">
        <f>'[1]ListaVotantiCM Iași'!G161</f>
        <v>MIHAI</v>
      </c>
      <c r="D163" s="2" t="str">
        <f>'[1]ListaVotantiCM Iași'!H161</f>
        <v>ORTOPEDIE PEDIATRICĂ</v>
      </c>
    </row>
    <row r="164" spans="1:4" ht="40.049999999999997" customHeight="1" x14ac:dyDescent="0.3">
      <c r="A164" s="1">
        <v>161</v>
      </c>
      <c r="B164" s="2" t="str">
        <f>'[1]ListaVotantiCM Iași'!F162</f>
        <v>ANTON</v>
      </c>
      <c r="C164" s="2" t="str">
        <f>'[1]ListaVotantiCM Iași'!G162</f>
        <v>VALENTINA</v>
      </c>
      <c r="D164" s="2" t="str">
        <f>'[1]ListaVotantiCM Iași'!H162</f>
        <v>DIABET ZAHARAT, NUTRIȚIE ȘI BOLI METABOLICE</v>
      </c>
    </row>
    <row r="165" spans="1:4" ht="40.049999999999997" customHeight="1" x14ac:dyDescent="0.3">
      <c r="A165" s="1">
        <v>162</v>
      </c>
      <c r="B165" s="2" t="str">
        <f>'[1]ListaVotantiCM Iași'!F163</f>
        <v>ANTON</v>
      </c>
      <c r="C165" s="2" t="str">
        <f>'[1]ListaVotantiCM Iași'!G163</f>
        <v>ȘTEFANIA</v>
      </c>
      <c r="D165" s="2" t="str">
        <f>'[1]ListaVotantiCM Iași'!H163</f>
        <v>MEDICINĂ DE FAMILIE</v>
      </c>
    </row>
    <row r="166" spans="1:4" ht="40.049999999999997" customHeight="1" x14ac:dyDescent="0.3">
      <c r="A166" s="1">
        <v>163</v>
      </c>
      <c r="B166" s="2" t="str">
        <f>'[1]ListaVotantiCM Iași'!F164</f>
        <v>ANTON</v>
      </c>
      <c r="C166" s="2" t="str">
        <f>'[1]ListaVotantiCM Iași'!G164</f>
        <v>CORINA</v>
      </c>
      <c r="D166" s="2" t="str">
        <f>'[1]ListaVotantiCM Iași'!H164</f>
        <v>PEDIATRIE</v>
      </c>
    </row>
    <row r="167" spans="1:4" ht="40.049999999999997" customHeight="1" x14ac:dyDescent="0.3">
      <c r="A167" s="1">
        <v>164</v>
      </c>
      <c r="B167" s="2" t="str">
        <f>'[1]ListaVotantiCM Iași'!F165</f>
        <v>ANTON</v>
      </c>
      <c r="C167" s="2" t="str">
        <f>'[1]ListaVotantiCM Iași'!G165</f>
        <v>LIVIU-DRAGOȘ</v>
      </c>
      <c r="D167" s="2" t="str">
        <f>'[1]ListaVotantiCM Iași'!H165</f>
        <v>MEDICINĂ DE FAMILIE</v>
      </c>
    </row>
    <row r="168" spans="1:4" ht="40.049999999999997" customHeight="1" x14ac:dyDescent="0.3">
      <c r="A168" s="1">
        <v>165</v>
      </c>
      <c r="B168" s="2" t="str">
        <f>'[1]ListaVotantiCM Iași'!F166</f>
        <v>ANTON</v>
      </c>
      <c r="C168" s="2" t="str">
        <f>'[1]ListaVotantiCM Iași'!G166</f>
        <v>ANA CRISTINA</v>
      </c>
      <c r="D168" s="2" t="str">
        <f>'[1]ListaVotantiCM Iași'!H166</f>
        <v>OBSTETRICĂ-GINECOLOGIE</v>
      </c>
    </row>
    <row r="169" spans="1:4" ht="40.049999999999997" customHeight="1" x14ac:dyDescent="0.3">
      <c r="A169" s="1">
        <v>166</v>
      </c>
      <c r="B169" s="2" t="str">
        <f>'[1]ListaVotantiCM Iași'!F167</f>
        <v>ANTONEAC</v>
      </c>
      <c r="C169" s="2" t="str">
        <f>'[1]ListaVotantiCM Iași'!G167</f>
        <v>IOANA-TANIA</v>
      </c>
      <c r="D169" s="2" t="str">
        <f>'[1]ListaVotantiCM Iași'!H167</f>
        <v>PNEUMOLOGIE</v>
      </c>
    </row>
    <row r="170" spans="1:4" ht="40.049999999999997" customHeight="1" x14ac:dyDescent="0.3">
      <c r="A170" s="1">
        <v>167</v>
      </c>
      <c r="B170" s="2" t="str">
        <f>'[1]ListaVotantiCM Iași'!F168</f>
        <v>ANTONEAC</v>
      </c>
      <c r="C170" s="2" t="str">
        <f>'[1]ListaVotantiCM Iași'!G168</f>
        <v>ANDREI</v>
      </c>
      <c r="D170" s="2" t="str">
        <f>'[1]ListaVotantiCM Iași'!H168</f>
        <v>OTORINOLARINGOLOGIE</v>
      </c>
    </row>
    <row r="171" spans="1:4" ht="40.049999999999997" customHeight="1" x14ac:dyDescent="0.3">
      <c r="A171" s="1">
        <v>168</v>
      </c>
      <c r="B171" s="2" t="str">
        <f>'[1]ListaVotantiCM Iași'!F169</f>
        <v>ANTONESCU</v>
      </c>
      <c r="C171" s="2" t="str">
        <f>'[1]ListaVotantiCM Iași'!G169</f>
        <v>ALEXANDRA</v>
      </c>
      <c r="D171" s="2" t="str">
        <f>'[1]ListaVotantiCM Iași'!H169</f>
        <v>CHIRURGIE GENERALĂ</v>
      </c>
    </row>
    <row r="172" spans="1:4" ht="40.049999999999997" customHeight="1" x14ac:dyDescent="0.3">
      <c r="A172" s="1">
        <v>169</v>
      </c>
      <c r="B172" s="2" t="str">
        <f>'[1]ListaVotantiCM Iași'!F170</f>
        <v>ANTONESCU</v>
      </c>
      <c r="C172" s="2" t="str">
        <f>'[1]ListaVotantiCM Iași'!G170</f>
        <v>IUSTIN-CORNELIU</v>
      </c>
      <c r="D172" s="2" t="str">
        <f>'[1]ListaVotantiCM Iași'!H170</f>
        <v>ORTOPEDIE ȘI TRAUMATOLOGIE</v>
      </c>
    </row>
    <row r="173" spans="1:4" ht="40.049999999999997" customHeight="1" x14ac:dyDescent="0.3">
      <c r="A173" s="1">
        <v>170</v>
      </c>
      <c r="B173" s="2" t="str">
        <f>'[1]ListaVotantiCM Iași'!F171</f>
        <v>ANTONESCU</v>
      </c>
      <c r="C173" s="2" t="str">
        <f>'[1]ListaVotantiCM Iași'!G171</f>
        <v>REBECA</v>
      </c>
      <c r="D173" s="2" t="str">
        <f>'[1]ListaVotantiCM Iași'!H171</f>
        <v>OFTALMOLOGIE</v>
      </c>
    </row>
    <row r="174" spans="1:4" ht="40.049999999999997" customHeight="1" x14ac:dyDescent="0.3">
      <c r="A174" s="1">
        <v>171</v>
      </c>
      <c r="B174" s="2" t="str">
        <f>'[1]ListaVotantiCM Iași'!F172</f>
        <v>ANTONIU</v>
      </c>
      <c r="C174" s="2" t="str">
        <f>'[1]ListaVotantiCM Iași'!G172</f>
        <v>IRINA</v>
      </c>
      <c r="D174" s="2" t="str">
        <f>'[1]ListaVotantiCM Iași'!H172</f>
        <v>OBSTETRICĂ-GINECOLOGIE</v>
      </c>
    </row>
    <row r="175" spans="1:4" ht="40.049999999999997" customHeight="1" x14ac:dyDescent="0.3">
      <c r="A175" s="1">
        <v>172</v>
      </c>
      <c r="B175" s="2" t="str">
        <f>'[1]ListaVotantiCM Iași'!F173</f>
        <v>ANTONIU</v>
      </c>
      <c r="C175" s="2" t="str">
        <f>'[1]ListaVotantiCM Iași'!G173</f>
        <v>SABINA-ANTONELA</v>
      </c>
      <c r="D175" s="2" t="str">
        <f>'[1]ListaVotantiCM Iași'!H173</f>
        <v>PNEUMOLOGIE</v>
      </c>
    </row>
    <row r="176" spans="1:4" ht="40.049999999999997" customHeight="1" x14ac:dyDescent="0.3">
      <c r="A176" s="1">
        <v>173</v>
      </c>
      <c r="B176" s="2" t="str">
        <f>'[1]ListaVotantiCM Iași'!F174</f>
        <v>ANTONOVICI</v>
      </c>
      <c r="C176" s="2" t="str">
        <f>'[1]ListaVotantiCM Iași'!G174</f>
        <v>MINODORA</v>
      </c>
      <c r="D176" s="2" t="str">
        <f>'[1]ListaVotantiCM Iași'!H174</f>
        <v>MEDICINĂ DE FAMILIE</v>
      </c>
    </row>
    <row r="177" spans="1:4" ht="40.049999999999997" customHeight="1" x14ac:dyDescent="0.3">
      <c r="A177" s="1">
        <v>174</v>
      </c>
      <c r="B177" s="2" t="str">
        <f>'[1]ListaVotantiCM Iași'!F175</f>
        <v>ANTON-PĂDURARU</v>
      </c>
      <c r="C177" s="2" t="str">
        <f>'[1]ListaVotantiCM Iași'!G175</f>
        <v>DANA-TEODORA</v>
      </c>
      <c r="D177" s="2" t="str">
        <f>'[1]ListaVotantiCM Iași'!H175</f>
        <v>PEDIATRIE</v>
      </c>
    </row>
    <row r="178" spans="1:4" ht="40.049999999999997" customHeight="1" x14ac:dyDescent="0.3">
      <c r="A178" s="1">
        <v>175</v>
      </c>
      <c r="B178" s="2" t="str">
        <f>'[1]ListaVotantiCM Iași'!F176</f>
        <v>ANUȘCA</v>
      </c>
      <c r="C178" s="2" t="str">
        <f>'[1]ListaVotantiCM Iași'!G176</f>
        <v>ELENA</v>
      </c>
      <c r="D178" s="2" t="str">
        <f>'[1]ListaVotantiCM Iași'!H176</f>
        <v>ANESTEZIE ȘI TERAPIE INTENSIVĂ</v>
      </c>
    </row>
    <row r="179" spans="1:4" ht="40.049999999999997" customHeight="1" x14ac:dyDescent="0.3">
      <c r="A179" s="1">
        <v>176</v>
      </c>
      <c r="B179" s="2" t="str">
        <f>'[1]ListaVotantiCM Iași'!F177</f>
        <v>ANUȚA</v>
      </c>
      <c r="C179" s="2" t="str">
        <f>'[1]ListaVotantiCM Iași'!G177</f>
        <v>LORETA-CLAUDIA</v>
      </c>
      <c r="D179" s="2" t="str">
        <f>'[1]ListaVotantiCM Iași'!H177</f>
        <v>BOLI INFECȚIOASE</v>
      </c>
    </row>
    <row r="180" spans="1:4" ht="40.049999999999997" customHeight="1" x14ac:dyDescent="0.3">
      <c r="A180" s="1">
        <v>177</v>
      </c>
      <c r="B180" s="2" t="str">
        <f>'[1]ListaVotantiCM Iași'!F178</f>
        <v>APETREI</v>
      </c>
      <c r="C180" s="2" t="str">
        <f>'[1]ListaVotantiCM Iași'!G178</f>
        <v>MARIANA</v>
      </c>
      <c r="D180" s="2" t="str">
        <f>'[1]ListaVotantiCM Iași'!H178</f>
        <v>PEDIATRIE</v>
      </c>
    </row>
    <row r="181" spans="1:4" ht="40.049999999999997" customHeight="1" x14ac:dyDescent="0.3">
      <c r="A181" s="1">
        <v>178</v>
      </c>
      <c r="B181" s="2" t="str">
        <f>'[1]ListaVotantiCM Iași'!F179</f>
        <v>APETREI</v>
      </c>
      <c r="C181" s="2" t="str">
        <f>'[1]ListaVotantiCM Iași'!G179</f>
        <v>ALEXANDRU COSMIN</v>
      </c>
      <c r="D181" s="2" t="str">
        <f>'[1]ListaVotantiCM Iași'!H179</f>
        <v>NEUROCHIRURGIE</v>
      </c>
    </row>
    <row r="182" spans="1:4" ht="40.049999999999997" customHeight="1" x14ac:dyDescent="0.3">
      <c r="A182" s="1">
        <v>179</v>
      </c>
      <c r="B182" s="2" t="str">
        <f>'[1]ListaVotantiCM Iași'!F180</f>
        <v>APETREI</v>
      </c>
      <c r="C182" s="2" t="str">
        <f>'[1]ListaVotantiCM Iași'!G180</f>
        <v>IOANA</v>
      </c>
      <c r="D182" s="2" t="str">
        <f>'[1]ListaVotantiCM Iași'!H180</f>
        <v>CHIRURGIE PEDIATRICĂ</v>
      </c>
    </row>
    <row r="183" spans="1:4" ht="40.049999999999997" customHeight="1" x14ac:dyDescent="0.3">
      <c r="A183" s="1">
        <v>180</v>
      </c>
      <c r="B183" s="2" t="str">
        <f>'[1]ListaVotantiCM Iași'!F181</f>
        <v>APETREI</v>
      </c>
      <c r="C183" s="2" t="str">
        <f>'[1]ListaVotantiCM Iași'!G181</f>
        <v>ȘTEFANIA</v>
      </c>
      <c r="D183" s="2" t="str">
        <f>'[1]ListaVotantiCM Iași'!H181</f>
        <v>ONCOLOGIE MEDICALĂ</v>
      </c>
    </row>
    <row r="184" spans="1:4" ht="40.049999999999997" customHeight="1" x14ac:dyDescent="0.3">
      <c r="A184" s="1">
        <v>181</v>
      </c>
      <c r="B184" s="2" t="str">
        <f>'[1]ListaVotantiCM Iași'!F182</f>
        <v>APETRI</v>
      </c>
      <c r="C184" s="2" t="str">
        <f>'[1]ListaVotantiCM Iași'!G182</f>
        <v>IONELA-ADINA</v>
      </c>
      <c r="D184" s="2" t="str">
        <f>'[1]ListaVotantiCM Iași'!H182</f>
        <v>PEDIATRIE</v>
      </c>
    </row>
    <row r="185" spans="1:4" ht="40.049999999999997" customHeight="1" x14ac:dyDescent="0.3">
      <c r="A185" s="1">
        <v>182</v>
      </c>
      <c r="B185" s="2" t="str">
        <f>'[1]ListaVotantiCM Iași'!F183</f>
        <v>APETRII</v>
      </c>
      <c r="C185" s="2" t="str">
        <f>'[1]ListaVotantiCM Iași'!G183</f>
        <v>COSTEL-MUGUREL</v>
      </c>
      <c r="D185" s="2" t="str">
        <f>'[1]ListaVotantiCM Iași'!H183</f>
        <v>NEFROLOGIE</v>
      </c>
    </row>
    <row r="186" spans="1:4" ht="40.049999999999997" customHeight="1" x14ac:dyDescent="0.3">
      <c r="A186" s="1">
        <v>183</v>
      </c>
      <c r="B186" s="2" t="str">
        <f>'[1]ListaVotantiCM Iași'!F184</f>
        <v>APÎNTEI</v>
      </c>
      <c r="C186" s="2" t="str">
        <f>'[1]ListaVotantiCM Iași'!G184</f>
        <v>ANCA-MIHAELA</v>
      </c>
      <c r="D186" s="2" t="str">
        <f>'[1]ListaVotantiCM Iași'!H184</f>
        <v>MEDICINA MUNCII</v>
      </c>
    </row>
    <row r="187" spans="1:4" ht="40.049999999999997" customHeight="1" x14ac:dyDescent="0.3">
      <c r="A187" s="1">
        <v>184</v>
      </c>
      <c r="B187" s="2" t="str">
        <f>'[1]ListaVotantiCM Iași'!F185</f>
        <v>APOPEI</v>
      </c>
      <c r="C187" s="2" t="str">
        <f>'[1]ListaVotantiCM Iași'!G185</f>
        <v>MĂLINA-GABRIELA</v>
      </c>
      <c r="D187" s="2" t="str">
        <f>'[1]ListaVotantiCM Iași'!H185</f>
        <v>MEDICINĂ DE FAMILIE</v>
      </c>
    </row>
    <row r="188" spans="1:4" ht="40.049999999999997" customHeight="1" x14ac:dyDescent="0.3">
      <c r="A188" s="1">
        <v>185</v>
      </c>
      <c r="B188" s="2" t="str">
        <f>'[1]ListaVotantiCM Iași'!F186</f>
        <v>APOPEI</v>
      </c>
      <c r="C188" s="2" t="str">
        <f>'[1]ListaVotantiCM Iași'!G186</f>
        <v>DIANA</v>
      </c>
      <c r="D188" s="2" t="str">
        <f>'[1]ListaVotantiCM Iași'!H186</f>
        <v>GENETICĂ MEDICALĂ</v>
      </c>
    </row>
    <row r="189" spans="1:4" ht="40.049999999999997" customHeight="1" x14ac:dyDescent="0.3">
      <c r="A189" s="1">
        <v>186</v>
      </c>
      <c r="B189" s="2" t="str">
        <f>'[1]ListaVotantiCM Iași'!F187</f>
        <v>APOSTOL</v>
      </c>
      <c r="C189" s="2" t="str">
        <f>'[1]ListaVotantiCM Iași'!G187</f>
        <v>ANA-MARIA</v>
      </c>
      <c r="D189" s="2" t="str">
        <f>'[1]ListaVotantiCM Iași'!H187</f>
        <v>CARDIOLOGIE</v>
      </c>
    </row>
    <row r="190" spans="1:4" ht="40.049999999999997" customHeight="1" x14ac:dyDescent="0.3">
      <c r="A190" s="1">
        <v>187</v>
      </c>
      <c r="B190" s="2" t="str">
        <f>'[1]ListaVotantiCM Iași'!F188</f>
        <v>APOSTOL</v>
      </c>
      <c r="C190" s="2" t="str">
        <f>'[1]ListaVotantiCM Iași'!G188</f>
        <v>DANIELA</v>
      </c>
      <c r="D190" s="2" t="str">
        <f>'[1]ListaVotantiCM Iași'!H188</f>
        <v>MEDICINĂ DE FAMILIE</v>
      </c>
    </row>
    <row r="191" spans="1:4" ht="40.049999999999997" customHeight="1" x14ac:dyDescent="0.3">
      <c r="A191" s="1">
        <v>188</v>
      </c>
      <c r="B191" s="2" t="str">
        <f>'[1]ListaVotantiCM Iași'!F189</f>
        <v>APOSTOL</v>
      </c>
      <c r="C191" s="2" t="str">
        <f>'[1]ListaVotantiCM Iași'!G189</f>
        <v>ALINA-GEORGIANA</v>
      </c>
      <c r="D191" s="2" t="str">
        <f>'[1]ListaVotantiCM Iași'!H189</f>
        <v>NEUROLOGIE</v>
      </c>
    </row>
    <row r="192" spans="1:4" ht="40.049999999999997" customHeight="1" x14ac:dyDescent="0.3">
      <c r="A192" s="1">
        <v>189</v>
      </c>
      <c r="B192" s="2" t="str">
        <f>'[1]ListaVotantiCM Iași'!F190</f>
        <v>APOSTOL</v>
      </c>
      <c r="C192" s="2" t="str">
        <f>'[1]ListaVotantiCM Iași'!G190</f>
        <v>ION</v>
      </c>
      <c r="D192" s="2" t="str">
        <f>'[1]ListaVotantiCM Iași'!H190</f>
        <v>MEDICINA CULTURII FIZICE ȘI BALNEOFIZIOTERAPIE</v>
      </c>
    </row>
    <row r="193" spans="1:4" ht="40.049999999999997" customHeight="1" x14ac:dyDescent="0.3">
      <c r="A193" s="1">
        <v>190</v>
      </c>
      <c r="B193" s="2" t="str">
        <f>'[1]ListaVotantiCM Iași'!F191</f>
        <v>APOSTOL</v>
      </c>
      <c r="C193" s="2" t="str">
        <f>'[1]ListaVotantiCM Iași'!G191</f>
        <v>DAN</v>
      </c>
      <c r="D193" s="2" t="str">
        <f>'[1]ListaVotantiCM Iași'!H191</f>
        <v>CHIRURGIE ȘI ORTOPEDIE INFANTILĂ</v>
      </c>
    </row>
    <row r="194" spans="1:4" ht="40.049999999999997" customHeight="1" x14ac:dyDescent="0.3">
      <c r="A194" s="1">
        <v>191</v>
      </c>
      <c r="B194" s="2" t="str">
        <f>'[1]ListaVotantiCM Iași'!F192</f>
        <v>APOSTOL</v>
      </c>
      <c r="C194" s="2" t="str">
        <f>'[1]ListaVotantiCM Iași'!G192</f>
        <v>DANA</v>
      </c>
      <c r="D194" s="2" t="str">
        <f>'[1]ListaVotantiCM Iași'!H192</f>
        <v>MEDICINĂ DE FAMILIE</v>
      </c>
    </row>
    <row r="195" spans="1:4" ht="40.049999999999997" customHeight="1" x14ac:dyDescent="0.3">
      <c r="A195" s="1">
        <v>192</v>
      </c>
      <c r="B195" s="2" t="str">
        <f>'[1]ListaVotantiCM Iași'!F193</f>
        <v>APOSTOL</v>
      </c>
      <c r="C195" s="2" t="str">
        <f>'[1]ListaVotantiCM Iași'!G193</f>
        <v>GABRIELA VASILICA</v>
      </c>
      <c r="D195" s="2" t="str">
        <f>'[1]ListaVotantiCM Iași'!H193</f>
        <v>MEDICINA MUNCII</v>
      </c>
    </row>
    <row r="196" spans="1:4" ht="40.049999999999997" customHeight="1" x14ac:dyDescent="0.3">
      <c r="A196" s="1">
        <v>193</v>
      </c>
      <c r="B196" s="2" t="str">
        <f>'[1]ListaVotantiCM Iași'!F194</f>
        <v>APOSTOL</v>
      </c>
      <c r="C196" s="2" t="str">
        <f>'[1]ListaVotantiCM Iași'!G194</f>
        <v>MĂDĂLINA-GEORGIANA</v>
      </c>
      <c r="D196" s="2" t="str">
        <f>'[1]ListaVotantiCM Iași'!H194</f>
        <v>RADIOLOGIE - IMAGISTICĂ MEDICALĂ</v>
      </c>
    </row>
    <row r="197" spans="1:4" ht="40.049999999999997" customHeight="1" x14ac:dyDescent="0.3">
      <c r="A197" s="1">
        <v>194</v>
      </c>
      <c r="B197" s="2" t="str">
        <f>'[1]ListaVotantiCM Iași'!F195</f>
        <v>APOSTOL</v>
      </c>
      <c r="C197" s="2" t="str">
        <f>'[1]ListaVotantiCM Iași'!G195</f>
        <v>RALUCA-CLAUDIA</v>
      </c>
      <c r="D197" s="2" t="str">
        <f>'[1]ListaVotantiCM Iași'!H195</f>
        <v>PEDIATRIE</v>
      </c>
    </row>
    <row r="198" spans="1:4" ht="40.049999999999997" customHeight="1" x14ac:dyDescent="0.3">
      <c r="A198" s="1">
        <v>195</v>
      </c>
      <c r="B198" s="2" t="str">
        <f>'[1]ListaVotantiCM Iași'!F196</f>
        <v>APOSTOLACHE</v>
      </c>
      <c r="C198" s="2" t="str">
        <f>'[1]ListaVotantiCM Iași'!G196</f>
        <v>MIHAELA-LILIANA</v>
      </c>
      <c r="D198" s="2" t="str">
        <f>'[1]ListaVotantiCM Iași'!H196</f>
        <v>MEDICINĂ DE FAMILIE</v>
      </c>
    </row>
    <row r="199" spans="1:4" ht="40.049999999999997" customHeight="1" x14ac:dyDescent="0.3">
      <c r="A199" s="1">
        <v>196</v>
      </c>
      <c r="B199" s="2" t="str">
        <f>'[1]ListaVotantiCM Iași'!F197</f>
        <v>APOSTOLACHE</v>
      </c>
      <c r="C199" s="2" t="str">
        <f>'[1]ListaVotantiCM Iași'!G197</f>
        <v>MIHAELA</v>
      </c>
      <c r="D199" s="2" t="str">
        <f>'[1]ListaVotantiCM Iași'!H197</f>
        <v>MEDICINĂ DE LABORATOR</v>
      </c>
    </row>
    <row r="200" spans="1:4" ht="40.049999999999997" customHeight="1" x14ac:dyDescent="0.3">
      <c r="A200" s="1">
        <v>197</v>
      </c>
      <c r="B200" s="2" t="str">
        <f>'[1]ListaVotantiCM Iași'!F198</f>
        <v>APOSTU</v>
      </c>
      <c r="C200" s="2" t="str">
        <f>'[1]ListaVotantiCM Iași'!G198</f>
        <v>RALUCA</v>
      </c>
      <c r="D200" s="2" t="str">
        <f>'[1]ListaVotantiCM Iași'!H198</f>
        <v>RADIOTERAPIE</v>
      </c>
    </row>
    <row r="201" spans="1:4" ht="40.049999999999997" customHeight="1" x14ac:dyDescent="0.3">
      <c r="A201" s="1">
        <v>198</v>
      </c>
      <c r="B201" s="2" t="str">
        <f>'[1]ListaVotantiCM Iași'!F199</f>
        <v>APRICĂ</v>
      </c>
      <c r="C201" s="2" t="str">
        <f>'[1]ListaVotantiCM Iași'!G199</f>
        <v>MAGDALENA</v>
      </c>
      <c r="D201" s="2" t="str">
        <f>'[1]ListaVotantiCM Iași'!H199</f>
        <v>RECUPERARE, MEDICINĂ FIZICĂ ȘI BALNEOLOGIE</v>
      </c>
    </row>
    <row r="202" spans="1:4" ht="40.049999999999997" customHeight="1" x14ac:dyDescent="0.3">
      <c r="A202" s="1">
        <v>199</v>
      </c>
      <c r="B202" s="2" t="str">
        <f>'[1]ListaVotantiCM Iași'!F200</f>
        <v>ARAMĂ</v>
      </c>
      <c r="C202" s="2" t="str">
        <f>'[1]ListaVotantiCM Iași'!G200</f>
        <v>RALUCA-JENIFER</v>
      </c>
      <c r="D202" s="2" t="str">
        <f>'[1]ListaVotantiCM Iași'!H200</f>
        <v>MEDICINĂ DE FAMILIE</v>
      </c>
    </row>
    <row r="203" spans="1:4" ht="40.049999999999997" customHeight="1" x14ac:dyDescent="0.3">
      <c r="A203" s="1">
        <v>200</v>
      </c>
      <c r="B203" s="2" t="str">
        <f>'[1]ListaVotantiCM Iași'!F201</f>
        <v>ARBUNE</v>
      </c>
      <c r="C203" s="2" t="str">
        <f>'[1]ListaVotantiCM Iași'!G201</f>
        <v>IULIA</v>
      </c>
      <c r="D203" s="2" t="str">
        <f>'[1]ListaVotantiCM Iași'!H201</f>
        <v>MEDICINĂ FIZICĂ ȘI DE REABILITARE</v>
      </c>
    </row>
    <row r="204" spans="1:4" ht="40.049999999999997" customHeight="1" x14ac:dyDescent="0.3">
      <c r="A204" s="1">
        <v>201</v>
      </c>
      <c r="B204" s="2" t="str">
        <f>'[1]ListaVotantiCM Iași'!F202</f>
        <v>ARBUNE</v>
      </c>
      <c r="C204" s="2" t="str">
        <f>'[1]ListaVotantiCM Iași'!G202</f>
        <v>DALILA</v>
      </c>
      <c r="D204" s="2" t="str">
        <f>'[1]ListaVotantiCM Iași'!H202</f>
        <v>MEDICINA MUNCII</v>
      </c>
    </row>
    <row r="205" spans="1:4" ht="40.049999999999997" customHeight="1" x14ac:dyDescent="0.3">
      <c r="A205" s="1">
        <v>202</v>
      </c>
      <c r="B205" s="2" t="str">
        <f>'[1]ListaVotantiCM Iași'!F203</f>
        <v>ARCĂLEANU</v>
      </c>
      <c r="C205" s="2" t="str">
        <f>'[1]ListaVotantiCM Iași'!G203</f>
        <v>BIANCA-GIANINA</v>
      </c>
      <c r="D205" s="2" t="str">
        <f>'[1]ListaVotantiCM Iași'!H203</f>
        <v>PEDIATRIE</v>
      </c>
    </row>
    <row r="206" spans="1:4" ht="40.049999999999997" customHeight="1" x14ac:dyDescent="0.3">
      <c r="A206" s="1">
        <v>203</v>
      </c>
      <c r="B206" s="2" t="str">
        <f>'[1]ListaVotantiCM Iași'!F204</f>
        <v>ARCAN</v>
      </c>
      <c r="C206" s="2" t="str">
        <f>'[1]ListaVotantiCM Iași'!G204</f>
        <v>GRIGORE</v>
      </c>
      <c r="D206" s="2" t="str">
        <f>'[1]ListaVotantiCM Iași'!H204</f>
        <v>ANESTEZIE ȘI TERAPIE INTENSIVĂ</v>
      </c>
    </row>
    <row r="207" spans="1:4" ht="40.049999999999997" customHeight="1" x14ac:dyDescent="0.3">
      <c r="A207" s="1">
        <v>204</v>
      </c>
      <c r="B207" s="2" t="str">
        <f>'[1]ListaVotantiCM Iași'!F205</f>
        <v>ARCANA</v>
      </c>
      <c r="C207" s="2" t="str">
        <f>'[1]ListaVotantiCM Iași'!G205</f>
        <v>ȘTEFĂNIȚĂ</v>
      </c>
      <c r="D207" s="2" t="str">
        <f>'[1]ListaVotantiCM Iași'!H205</f>
        <v>ORTOPEDIE ȘI TRAUMATOLOGIE</v>
      </c>
    </row>
    <row r="208" spans="1:4" ht="40.049999999999997" customHeight="1" x14ac:dyDescent="0.3">
      <c r="A208" s="1">
        <v>205</v>
      </c>
      <c r="B208" s="2" t="str">
        <f>'[1]ListaVotantiCM Iași'!F206</f>
        <v>ARCANA</v>
      </c>
      <c r="C208" s="2" t="str">
        <f>'[1]ListaVotantiCM Iași'!G206</f>
        <v>RALUCA-IOANA</v>
      </c>
      <c r="D208" s="2" t="str">
        <f>'[1]ListaVotantiCM Iași'!H206</f>
        <v>PNEUMOLOGIE</v>
      </c>
    </row>
    <row r="209" spans="1:4" ht="40.049999999999997" customHeight="1" x14ac:dyDescent="0.3">
      <c r="A209" s="1">
        <v>206</v>
      </c>
      <c r="B209" s="2" t="str">
        <f>'[1]ListaVotantiCM Iași'!F207</f>
        <v>ARCHIP</v>
      </c>
      <c r="C209" s="2" t="str">
        <f>'[1]ListaVotantiCM Iași'!G207</f>
        <v>MIHAELA</v>
      </c>
      <c r="D209" s="2" t="str">
        <f>'[1]ListaVotantiCM Iași'!H207</f>
        <v>PNEUMOFTIZIOLOGIE</v>
      </c>
    </row>
    <row r="210" spans="1:4" ht="40.049999999999997" customHeight="1" x14ac:dyDescent="0.3">
      <c r="A210" s="1">
        <v>207</v>
      </c>
      <c r="B210" s="2" t="str">
        <f>'[1]ListaVotantiCM Iași'!F208</f>
        <v>ARCHIP-COPĂCIANU</v>
      </c>
      <c r="C210" s="2" t="str">
        <f>'[1]ListaVotantiCM Iași'!G208</f>
        <v>CEZAR-CONSTANTIN</v>
      </c>
      <c r="D210" s="2" t="str">
        <f>'[1]ListaVotantiCM Iași'!H208</f>
        <v>EPIDEMIOLOGIE</v>
      </c>
    </row>
    <row r="211" spans="1:4" ht="40.049999999999997" customHeight="1" x14ac:dyDescent="0.3">
      <c r="A211" s="1">
        <v>208</v>
      </c>
      <c r="B211" s="2" t="str">
        <f>'[1]ListaVotantiCM Iași'!F209</f>
        <v>ARDELEAN</v>
      </c>
      <c r="C211" s="2" t="str">
        <f>'[1]ListaVotantiCM Iași'!G209</f>
        <v>MARIA-VANINA</v>
      </c>
      <c r="D211" s="2" t="str">
        <f>'[1]ListaVotantiCM Iași'!H209</f>
        <v>MEDICINĂ DE URGENȚĂ</v>
      </c>
    </row>
    <row r="212" spans="1:4" ht="40.049999999999997" customHeight="1" x14ac:dyDescent="0.3">
      <c r="A212" s="1">
        <v>209</v>
      </c>
      <c r="B212" s="2" t="str">
        <f>'[1]ListaVotantiCM Iași'!F210</f>
        <v>ARDELEANU</v>
      </c>
      <c r="C212" s="2" t="str">
        <f>'[1]ListaVotantiCM Iași'!G210</f>
        <v>IULIANA</v>
      </c>
      <c r="D212" s="2" t="str">
        <f>'[1]ListaVotantiCM Iași'!H210</f>
        <v>CARDIOLOGIE</v>
      </c>
    </row>
    <row r="213" spans="1:4" ht="40.049999999999997" customHeight="1" x14ac:dyDescent="0.3">
      <c r="A213" s="1">
        <v>210</v>
      </c>
      <c r="B213" s="2" t="str">
        <f>'[1]ListaVotantiCM Iași'!F211</f>
        <v>ARGHIR</v>
      </c>
      <c r="C213" s="2" t="str">
        <f>'[1]ListaVotantiCM Iași'!G211</f>
        <v>NICOLETA</v>
      </c>
      <c r="D213" s="2" t="str">
        <f>'[1]ListaVotantiCM Iași'!H211</f>
        <v>UROLOGIE</v>
      </c>
    </row>
    <row r="214" spans="1:4" ht="40.049999999999997" customHeight="1" x14ac:dyDescent="0.3">
      <c r="A214" s="1">
        <v>211</v>
      </c>
      <c r="B214" s="2" t="str">
        <f>'[1]ListaVotantiCM Iași'!F212</f>
        <v>ARGHIRESCU</v>
      </c>
      <c r="C214" s="2" t="str">
        <f>'[1]ListaVotantiCM Iași'!G212</f>
        <v>ANDREI</v>
      </c>
      <c r="D214" s="2" t="str">
        <f>'[1]ListaVotantiCM Iași'!H212</f>
        <v>RADIOLOGIE - IMAGISTICĂ MEDICALĂ</v>
      </c>
    </row>
    <row r="215" spans="1:4" ht="45" customHeight="1" x14ac:dyDescent="0.3">
      <c r="A215" s="1">
        <v>212</v>
      </c>
      <c r="B215" s="2" t="str">
        <f>'[1]ListaVotantiCM Iași'!F213</f>
        <v>ARHIP</v>
      </c>
      <c r="C215" s="2" t="str">
        <f>'[1]ListaVotantiCM Iași'!G213</f>
        <v>ROXANA-ELENA</v>
      </c>
      <c r="D215" s="2" t="str">
        <f>'[1]ListaVotantiCM Iași'!H213</f>
        <v>NEUROLOGIE</v>
      </c>
    </row>
    <row r="216" spans="1:4" ht="40.049999999999997" customHeight="1" x14ac:dyDescent="0.3">
      <c r="A216" s="1">
        <v>213</v>
      </c>
      <c r="B216" s="2" t="str">
        <f>'[1]ListaVotantiCM Iași'!F214</f>
        <v>ARHIPESCU</v>
      </c>
      <c r="C216" s="2" t="str">
        <f>'[1]ListaVotantiCM Iași'!G214</f>
        <v>TUDOR CONSTANTIN</v>
      </c>
      <c r="D216" s="2" t="str">
        <f>'[1]ListaVotantiCM Iași'!H214</f>
        <v>ANESTEZIE ȘI TERAPIE INTENSIVĂ</v>
      </c>
    </row>
    <row r="217" spans="1:4" ht="40.049999999999997" customHeight="1" x14ac:dyDescent="0.3">
      <c r="A217" s="1">
        <v>214</v>
      </c>
      <c r="B217" s="2" t="str">
        <f>'[1]ListaVotantiCM Iași'!F215</f>
        <v>ARHIRE</v>
      </c>
      <c r="C217" s="2" t="str">
        <f>'[1]ListaVotantiCM Iași'!G215</f>
        <v>IOANA</v>
      </c>
      <c r="D217" s="2" t="str">
        <f>'[1]ListaVotantiCM Iași'!H215</f>
        <v>RADIOLOGIE - IMAGISTICĂ MEDICALĂ</v>
      </c>
    </row>
    <row r="218" spans="1:4" ht="40.049999999999997" customHeight="1" x14ac:dyDescent="0.3">
      <c r="A218" s="1">
        <v>215</v>
      </c>
      <c r="B218" s="2" t="str">
        <f>'[1]ListaVotantiCM Iași'!F216</f>
        <v>ARHIRE</v>
      </c>
      <c r="C218" s="2" t="str">
        <f>'[1]ListaVotantiCM Iași'!G216</f>
        <v>LIDIA-IULIANA</v>
      </c>
      <c r="D218" s="2" t="str">
        <f>'[1]ListaVotantiCM Iași'!H216</f>
        <v>DIABET ZAHARAT, NUTRIȚIE ȘI BOLI METABOLICE</v>
      </c>
    </row>
    <row r="219" spans="1:4" ht="40.049999999999997" customHeight="1" x14ac:dyDescent="0.3">
      <c r="A219" s="1">
        <v>216</v>
      </c>
      <c r="B219" s="2" t="str">
        <f>'[1]ListaVotantiCM Iași'!F217</f>
        <v>ARHIRE</v>
      </c>
      <c r="C219" s="2" t="str">
        <f>'[1]ListaVotantiCM Iași'!G217</f>
        <v>ELENA OANA</v>
      </c>
      <c r="D219" s="2" t="str">
        <f>'[1]ListaVotantiCM Iași'!H217</f>
        <v>RADIOLOGIE - IMAGISTICĂ MEDICALĂ</v>
      </c>
    </row>
    <row r="220" spans="1:4" ht="40.049999999999997" customHeight="1" x14ac:dyDescent="0.3">
      <c r="A220" s="1">
        <v>217</v>
      </c>
      <c r="B220" s="2" t="str">
        <f>'[1]ListaVotantiCM Iași'!F218</f>
        <v>ARHIRE</v>
      </c>
      <c r="C220" s="2" t="str">
        <f>'[1]ListaVotantiCM Iași'!G218</f>
        <v>DAN-ALEXANDRU</v>
      </c>
      <c r="D220" s="2" t="str">
        <f>'[1]ListaVotantiCM Iași'!H218</f>
        <v>RADIOLOGIE - IMAGISTICĂ MEDICALĂ</v>
      </c>
    </row>
    <row r="221" spans="1:4" ht="40.049999999999997" customHeight="1" x14ac:dyDescent="0.3">
      <c r="A221" s="1">
        <v>218</v>
      </c>
      <c r="B221" s="2" t="str">
        <f>'[1]ListaVotantiCM Iași'!F219</f>
        <v>ARHIRII</v>
      </c>
      <c r="C221" s="2" t="str">
        <f>'[1]ListaVotantiCM Iași'!G219</f>
        <v>OLGA</v>
      </c>
      <c r="D221" s="2" t="str">
        <f>'[1]ListaVotantiCM Iași'!H219</f>
        <v>OBSTETRICĂ-GINECOLOGIE</v>
      </c>
    </row>
    <row r="222" spans="1:4" ht="40.049999999999997" customHeight="1" x14ac:dyDescent="0.3">
      <c r="A222" s="1">
        <v>219</v>
      </c>
      <c r="B222" s="2" t="str">
        <f>'[1]ListaVotantiCM Iași'!F220</f>
        <v>ARMAȘU</v>
      </c>
      <c r="C222" s="2" t="str">
        <f>'[1]ListaVotantiCM Iași'!G220</f>
        <v>VIOREL</v>
      </c>
      <c r="D222" s="2" t="str">
        <f>'[1]ListaVotantiCM Iași'!H220</f>
        <v>PSIHIATRIE</v>
      </c>
    </row>
    <row r="223" spans="1:4" ht="40.049999999999997" customHeight="1" x14ac:dyDescent="0.3">
      <c r="A223" s="1">
        <v>220</v>
      </c>
      <c r="B223" s="2" t="str">
        <f>'[1]ListaVotantiCM Iași'!F221</f>
        <v>ARMAȘU</v>
      </c>
      <c r="C223" s="2" t="str">
        <f>'[1]ListaVotantiCM Iași'!G221</f>
        <v>IOANA</v>
      </c>
      <c r="D223" s="2" t="str">
        <f>'[1]ListaVotantiCM Iași'!H221</f>
        <v>ENDOCRINOLOGIE</v>
      </c>
    </row>
    <row r="224" spans="1:4" ht="40.049999999999997" customHeight="1" x14ac:dyDescent="0.3">
      <c r="A224" s="1">
        <v>221</v>
      </c>
      <c r="B224" s="2" t="str">
        <f>'[1]ListaVotantiCM Iași'!F222</f>
        <v>ARMENCEA</v>
      </c>
      <c r="C224" s="2" t="str">
        <f>'[1]ListaVotantiCM Iași'!G222</f>
        <v>GENOVEVA-VIRGINIA</v>
      </c>
      <c r="D224" s="2" t="str">
        <f>'[1]ListaVotantiCM Iași'!H222</f>
        <v>OTORINOLARINGOLOGIE</v>
      </c>
    </row>
    <row r="225" spans="1:4" ht="40.049999999999997" customHeight="1" x14ac:dyDescent="0.3">
      <c r="A225" s="1">
        <v>222</v>
      </c>
      <c r="B225" s="2" t="str">
        <f>'[1]ListaVotantiCM Iași'!F223</f>
        <v xml:space="preserve">AROȘOAIE  </v>
      </c>
      <c r="C225" s="2" t="str">
        <f>'[1]ListaVotantiCM Iași'!G223</f>
        <v>RĂZVAN-VASILE</v>
      </c>
      <c r="D225" s="2" t="str">
        <f>'[1]ListaVotantiCM Iași'!H223</f>
        <v>MEDICINĂ DE FAMILIE</v>
      </c>
    </row>
    <row r="226" spans="1:4" ht="40.049999999999997" customHeight="1" x14ac:dyDescent="0.3">
      <c r="A226" s="1">
        <v>223</v>
      </c>
      <c r="B226" s="2" t="str">
        <f>'[1]ListaVotantiCM Iași'!F224</f>
        <v>ARSENE</v>
      </c>
      <c r="C226" s="2" t="str">
        <f>'[1]ListaVotantiCM Iași'!G224</f>
        <v>ANA-MINODORA</v>
      </c>
      <c r="D226" s="2" t="str">
        <f>'[1]ListaVotantiCM Iași'!H224</f>
        <v>GERIATRIE ȘI GERONTOLOGIE</v>
      </c>
    </row>
    <row r="227" spans="1:4" ht="40.049999999999997" customHeight="1" x14ac:dyDescent="0.3">
      <c r="A227" s="1">
        <v>224</v>
      </c>
      <c r="B227" s="2" t="str">
        <f>'[1]ListaVotantiCM Iași'!F225</f>
        <v>ARSENE-GHERASIM</v>
      </c>
      <c r="C227" s="2" t="str">
        <f>'[1]ListaVotantiCM Iași'!G225</f>
        <v>ADINA-GEORGIANA</v>
      </c>
      <c r="D227" s="2" t="str">
        <f>'[1]ListaVotantiCM Iași'!H225</f>
        <v>PNEUMOLOGIE</v>
      </c>
    </row>
    <row r="228" spans="1:4" ht="40.049999999999997" customHeight="1" x14ac:dyDescent="0.3">
      <c r="A228" s="1">
        <v>225</v>
      </c>
      <c r="B228" s="2" t="str">
        <f>'[1]ListaVotantiCM Iași'!F226</f>
        <v>ARSENESCU</v>
      </c>
      <c r="C228" s="2" t="str">
        <f>'[1]ListaVotantiCM Iași'!G226</f>
        <v>MARINA-CĂTĂLINA</v>
      </c>
      <c r="D228" s="2" t="str">
        <f>'[1]ListaVotantiCM Iași'!H226</f>
        <v>CARDIOLOGIE</v>
      </c>
    </row>
    <row r="229" spans="1:4" ht="40.049999999999997" customHeight="1" x14ac:dyDescent="0.3">
      <c r="A229" s="1">
        <v>226</v>
      </c>
      <c r="B229" s="2" t="str">
        <f>'[1]ListaVotantiCM Iași'!F227</f>
        <v>ARSENI</v>
      </c>
      <c r="C229" s="2" t="str">
        <f>'[1]ListaVotantiCM Iași'!G227</f>
        <v>NADEJDA</v>
      </c>
      <c r="D229" s="2" t="str">
        <f>'[1]ListaVotantiCM Iași'!H227</f>
        <v>ANESTEZIE ȘI TERAPIE INTENSIVĂ</v>
      </c>
    </row>
    <row r="230" spans="1:4" ht="40.049999999999997" customHeight="1" x14ac:dyDescent="0.3">
      <c r="A230" s="1">
        <v>227</v>
      </c>
      <c r="B230" s="2" t="str">
        <f>'[1]ListaVotantiCM Iași'!F228</f>
        <v>ARSENI</v>
      </c>
      <c r="C230" s="2" t="str">
        <f>'[1]ListaVotantiCM Iași'!G228</f>
        <v>DANIEL</v>
      </c>
      <c r="D230" s="2" t="str">
        <f>'[1]ListaVotantiCM Iași'!H228</f>
        <v>UROLOGIE</v>
      </c>
    </row>
    <row r="231" spans="1:4" ht="40.049999999999997" customHeight="1" x14ac:dyDescent="0.3">
      <c r="A231" s="1">
        <v>228</v>
      </c>
      <c r="B231" s="2" t="str">
        <f>'[1]ListaVotantiCM Iași'!F229</f>
        <v>ARSINE</v>
      </c>
      <c r="C231" s="2" t="str">
        <f>'[1]ListaVotantiCM Iași'!G229</f>
        <v>PETRUȚA-RALUCA</v>
      </c>
      <c r="D231" s="2" t="str">
        <f>'[1]ListaVotantiCM Iași'!H229</f>
        <v>OFTALMOLOGIE</v>
      </c>
    </row>
    <row r="232" spans="1:4" ht="40.049999999999997" customHeight="1" x14ac:dyDescent="0.3">
      <c r="A232" s="1">
        <v>229</v>
      </c>
      <c r="B232" s="2" t="str">
        <f>'[1]ListaVotantiCM Iași'!F230</f>
        <v>ARTENE</v>
      </c>
      <c r="C232" s="2" t="str">
        <f>'[1]ListaVotantiCM Iași'!G230</f>
        <v>ALEXANDRU-BOGDAN</v>
      </c>
      <c r="D232" s="2" t="str">
        <f>'[1]ListaVotantiCM Iași'!H230</f>
        <v>CARDIOLOGIE</v>
      </c>
    </row>
    <row r="233" spans="1:4" ht="40.049999999999997" customHeight="1" x14ac:dyDescent="0.3">
      <c r="A233" s="1">
        <v>230</v>
      </c>
      <c r="B233" s="2" t="str">
        <f>'[1]ListaVotantiCM Iași'!F231</f>
        <v>ARTENE</v>
      </c>
      <c r="C233" s="2" t="str">
        <f>'[1]ListaVotantiCM Iași'!G231</f>
        <v>TATIANA</v>
      </c>
      <c r="D233" s="2" t="str">
        <f>'[1]ListaVotantiCM Iași'!H231</f>
        <v>CHIRURGIE GENERALĂ</v>
      </c>
    </row>
    <row r="234" spans="1:4" ht="40.049999999999997" customHeight="1" x14ac:dyDescent="0.3">
      <c r="A234" s="1">
        <v>231</v>
      </c>
      <c r="B234" s="2" t="str">
        <f>'[1]ListaVotantiCM Iași'!F232</f>
        <v>ARTENIE</v>
      </c>
      <c r="C234" s="2" t="str">
        <f>'[1]ListaVotantiCM Iași'!G232</f>
        <v>ANCA</v>
      </c>
      <c r="D234" s="2" t="str">
        <f>'[1]ListaVotantiCM Iași'!H232</f>
        <v>MEDICINĂ INTERNĂ</v>
      </c>
    </row>
    <row r="235" spans="1:4" ht="40.049999999999997" customHeight="1" x14ac:dyDescent="0.3">
      <c r="A235" s="1">
        <v>232</v>
      </c>
      <c r="B235" s="2" t="str">
        <f>'[1]ListaVotantiCM Iași'!F233</f>
        <v>ARTENIE</v>
      </c>
      <c r="C235" s="2" t="str">
        <f>'[1]ListaVotantiCM Iași'!G233</f>
        <v>LOREDANA-MARIANA</v>
      </c>
      <c r="D235" s="2" t="str">
        <f>'[1]ListaVotantiCM Iași'!H233</f>
        <v>MEDICINĂ INTERNĂ</v>
      </c>
    </row>
    <row r="236" spans="1:4" ht="40.049999999999997" customHeight="1" x14ac:dyDescent="0.3">
      <c r="A236" s="1">
        <v>233</v>
      </c>
      <c r="B236" s="2" t="str">
        <f>'[1]ListaVotantiCM Iași'!F234</f>
        <v>ARTENIE</v>
      </c>
      <c r="C236" s="2" t="str">
        <f>'[1]ListaVotantiCM Iași'!G234</f>
        <v>CLAUDIA ADELINA</v>
      </c>
      <c r="D236" s="2" t="str">
        <f>'[1]ListaVotantiCM Iași'!H234</f>
        <v>DERMATOVENEROLOGIE</v>
      </c>
    </row>
    <row r="237" spans="1:4" ht="40.049999999999997" customHeight="1" x14ac:dyDescent="0.3">
      <c r="A237" s="1">
        <v>234</v>
      </c>
      <c r="B237" s="2" t="str">
        <f>'[1]ListaVotantiCM Iași'!F235</f>
        <v>ARTENIE</v>
      </c>
      <c r="C237" s="2" t="str">
        <f>'[1]ListaVotantiCM Iași'!G235</f>
        <v>IONELA-GINA</v>
      </c>
      <c r="D237" s="2" t="str">
        <f>'[1]ListaVotantiCM Iași'!H235</f>
        <v>MEDICINĂ FIZICĂ ȘI DE REABILITARE</v>
      </c>
    </row>
    <row r="238" spans="1:4" ht="40.049999999999997" customHeight="1" x14ac:dyDescent="0.3">
      <c r="A238" s="1">
        <v>235</v>
      </c>
      <c r="B238" s="2" t="str">
        <f>'[1]ListaVotantiCM Iași'!F236</f>
        <v>ARTENIE</v>
      </c>
      <c r="C238" s="2" t="str">
        <f>'[1]ListaVotantiCM Iași'!G236</f>
        <v>ROMEO</v>
      </c>
      <c r="D238" s="2" t="str">
        <f>'[1]ListaVotantiCM Iași'!H236</f>
        <v>MEDICINĂ INTERNĂ</v>
      </c>
    </row>
    <row r="239" spans="1:4" ht="40.049999999999997" customHeight="1" x14ac:dyDescent="0.3">
      <c r="A239" s="1">
        <v>236</v>
      </c>
      <c r="B239" s="2" t="str">
        <f>'[1]ListaVotantiCM Iași'!F237</f>
        <v>ARUXANDEI</v>
      </c>
      <c r="C239" s="2" t="str">
        <f>'[1]ListaVotantiCM Iași'!G237</f>
        <v>IRINA-LILIANA</v>
      </c>
      <c r="D239" s="2" t="str">
        <f>'[1]ListaVotantiCM Iași'!H237</f>
        <v>MEDICINĂ DE FAMILIE</v>
      </c>
    </row>
    <row r="240" spans="1:4" ht="40.049999999999997" customHeight="1" x14ac:dyDescent="0.3">
      <c r="A240" s="1">
        <v>237</v>
      </c>
      <c r="B240" s="2" t="str">
        <f>'[1]ListaVotantiCM Iași'!F238</f>
        <v>ASAFTEI</v>
      </c>
      <c r="C240" s="2" t="str">
        <f>'[1]ListaVotantiCM Iași'!G238</f>
        <v>MIHAI-STELIAN</v>
      </c>
      <c r="D240" s="2" t="str">
        <f>'[1]ListaVotantiCM Iași'!H238</f>
        <v>MEDICINĂ INTERNĂ</v>
      </c>
    </row>
    <row r="241" spans="1:4" ht="40.049999999999997" customHeight="1" x14ac:dyDescent="0.3">
      <c r="A241" s="1">
        <v>238</v>
      </c>
      <c r="B241" s="2" t="str">
        <f>'[1]ListaVotantiCM Iași'!F239</f>
        <v>ASĂNACHE</v>
      </c>
      <c r="C241" s="2" t="str">
        <f>'[1]ListaVotantiCM Iași'!G239</f>
        <v>DOINA-ELENA</v>
      </c>
      <c r="D241" s="2" t="str">
        <f>'[1]ListaVotantiCM Iași'!H239</f>
        <v>PNEUMOLOGIE</v>
      </c>
    </row>
    <row r="242" spans="1:4" ht="40.049999999999997" customHeight="1" x14ac:dyDescent="0.3">
      <c r="A242" s="1">
        <v>239</v>
      </c>
      <c r="B242" s="2" t="str">
        <f>'[1]ListaVotantiCM Iași'!F240</f>
        <v>ASANDEI</v>
      </c>
      <c r="C242" s="2" t="str">
        <f>'[1]ListaVotantiCM Iași'!G240</f>
        <v>IRINA-MARILENA</v>
      </c>
      <c r="D242" s="2" t="str">
        <f>'[1]ListaVotantiCM Iași'!H240</f>
        <v>MEDICINĂ DE LABORATOR</v>
      </c>
    </row>
    <row r="243" spans="1:4" ht="40.049999999999997" customHeight="1" x14ac:dyDescent="0.3">
      <c r="A243" s="1">
        <v>240</v>
      </c>
      <c r="B243" s="2" t="str">
        <f>'[1]ListaVotantiCM Iași'!F241</f>
        <v>ASAVINEI</v>
      </c>
      <c r="C243" s="2" t="str">
        <f>'[1]ListaVotantiCM Iași'!G241</f>
        <v>MARIA-MINODORA</v>
      </c>
      <c r="D243" s="2" t="str">
        <f>'[1]ListaVotantiCM Iași'!H241</f>
        <v>MEDICINĂ INTERNĂ</v>
      </c>
    </row>
    <row r="244" spans="1:4" ht="40.049999999999997" customHeight="1" x14ac:dyDescent="0.3">
      <c r="A244" s="1">
        <v>241</v>
      </c>
      <c r="B244" s="2" t="str">
        <f>'[1]ListaVotantiCM Iași'!F242</f>
        <v>ASĂVOAEI</v>
      </c>
      <c r="C244" s="2" t="str">
        <f>'[1]ListaVotantiCM Iași'!G242</f>
        <v>ALEXANDRU</v>
      </c>
      <c r="D244" s="2" t="str">
        <f>'[1]ListaVotantiCM Iași'!H242</f>
        <v>MEDICINĂ DE FAMILIE</v>
      </c>
    </row>
    <row r="245" spans="1:4" ht="40.049999999999997" customHeight="1" x14ac:dyDescent="0.3">
      <c r="A245" s="1">
        <v>242</v>
      </c>
      <c r="B245" s="2" t="str">
        <f>'[1]ListaVotantiCM Iași'!F243</f>
        <v>ASMARANDI</v>
      </c>
      <c r="C245" s="2" t="str">
        <f>'[1]ListaVotantiCM Iași'!G243</f>
        <v>MARIANA</v>
      </c>
      <c r="D245" s="2" t="str">
        <f>'[1]ListaVotantiCM Iași'!H243</f>
        <v>ANESTEZIE ȘI TERAPIE INTENSIVĂ</v>
      </c>
    </row>
    <row r="246" spans="1:4" ht="40.049999999999997" customHeight="1" x14ac:dyDescent="0.3">
      <c r="A246" s="1">
        <v>243</v>
      </c>
      <c r="B246" s="2" t="str">
        <f>'[1]ListaVotantiCM Iași'!F244</f>
        <v>ASSAMI</v>
      </c>
      <c r="C246" s="2" t="str">
        <f>'[1]ListaVotantiCM Iași'!G244</f>
        <v>SOULIMAN</v>
      </c>
      <c r="D246" s="2" t="str">
        <f>'[1]ListaVotantiCM Iași'!H244</f>
        <v>OBSTETRICĂ-GINECOLOGIE</v>
      </c>
    </row>
    <row r="247" spans="1:4" ht="40.049999999999997" customHeight="1" x14ac:dyDescent="0.3">
      <c r="A247" s="1">
        <v>244</v>
      </c>
      <c r="B247" s="2" t="str">
        <f>'[1]ListaVotantiCM Iași'!F245</f>
        <v>AȘTEFĂNIEI</v>
      </c>
      <c r="C247" s="2" t="str">
        <f>'[1]ListaVotantiCM Iași'!G245</f>
        <v>SERGIU-BOGDAN</v>
      </c>
      <c r="D247" s="2" t="str">
        <f>'[1]ListaVotantiCM Iași'!H245</f>
        <v>CHIRURGIE GENERALĂ</v>
      </c>
    </row>
    <row r="248" spans="1:4" ht="40.049999999999997" customHeight="1" x14ac:dyDescent="0.3">
      <c r="A248" s="1">
        <v>245</v>
      </c>
      <c r="B248" s="2" t="str">
        <f>'[1]ListaVotantiCM Iași'!F246</f>
        <v>ASTRATINEI</v>
      </c>
      <c r="C248" s="2" t="str">
        <f>'[1]ListaVotantiCM Iași'!G246</f>
        <v>DORA-DIANA</v>
      </c>
      <c r="D248" s="2" t="str">
        <f>'[1]ListaVotantiCM Iași'!H246</f>
        <v>CARDIOLOGIE</v>
      </c>
    </row>
    <row r="249" spans="1:4" ht="40.049999999999997" customHeight="1" x14ac:dyDescent="0.3">
      <c r="A249" s="1">
        <v>246</v>
      </c>
      <c r="B249" s="2" t="str">
        <f>'[1]ListaVotantiCM Iași'!F247</f>
        <v>ATITIENE</v>
      </c>
      <c r="C249" s="2" t="str">
        <f>'[1]ListaVotantiCM Iași'!G247</f>
        <v>ROXANA-ADRIANA</v>
      </c>
      <c r="D249" s="2" t="str">
        <f>'[1]ListaVotantiCM Iași'!H247</f>
        <v>RADIOLOGIE - IMAGISTICĂ MEDICALĂ</v>
      </c>
    </row>
    <row r="250" spans="1:4" ht="40.049999999999997" customHeight="1" x14ac:dyDescent="0.3">
      <c r="A250" s="1">
        <v>247</v>
      </c>
      <c r="B250" s="2" t="str">
        <f>'[1]ListaVotantiCM Iași'!F248</f>
        <v>ATODIRESEI</v>
      </c>
      <c r="C250" s="2" t="str">
        <f>'[1]ListaVotantiCM Iași'!G248</f>
        <v>CARMEN-ELENA</v>
      </c>
      <c r="D250" s="2" t="str">
        <f>'[1]ListaVotantiCM Iași'!H248</f>
        <v>MEDICINĂ DE FAMILIE</v>
      </c>
    </row>
    <row r="251" spans="1:4" ht="40.049999999999997" customHeight="1" x14ac:dyDescent="0.3">
      <c r="A251" s="1">
        <v>248</v>
      </c>
      <c r="B251" s="2" t="str">
        <f>'[1]ListaVotantiCM Iași'!F249</f>
        <v>ATOMEI</v>
      </c>
      <c r="C251" s="2" t="str">
        <f>'[1]ListaVotantiCM Iași'!G249</f>
        <v>ANDREEA-LENUȚA</v>
      </c>
      <c r="D251" s="2" t="str">
        <f>'[1]ListaVotantiCM Iași'!H249</f>
        <v>NEUROCHIRURGIE</v>
      </c>
    </row>
    <row r="252" spans="1:4" ht="40.049999999999997" customHeight="1" x14ac:dyDescent="0.3">
      <c r="A252" s="1">
        <v>249</v>
      </c>
      <c r="B252" s="2" t="str">
        <f>'[1]ListaVotantiCM Iași'!F250</f>
        <v>ATUDOREI</v>
      </c>
      <c r="C252" s="2" t="str">
        <f>'[1]ListaVotantiCM Iași'!G250</f>
        <v>PETRONELA</v>
      </c>
      <c r="D252" s="2" t="str">
        <f>'[1]ListaVotantiCM Iași'!H250</f>
        <v>MEDICINĂ DE FAMILIE</v>
      </c>
    </row>
    <row r="253" spans="1:4" ht="40.049999999999997" customHeight="1" x14ac:dyDescent="0.3">
      <c r="A253" s="1">
        <v>250</v>
      </c>
      <c r="B253" s="2" t="str">
        <f>'[1]ListaVotantiCM Iași'!F251</f>
        <v>ATUDOSIE</v>
      </c>
      <c r="C253" s="2" t="str">
        <f>'[1]ListaVotantiCM Iași'!G251</f>
        <v>SABINA</v>
      </c>
      <c r="D253" s="2" t="str">
        <f>'[1]ListaVotantiCM Iași'!H251</f>
        <v>CARDIOLOGIE</v>
      </c>
    </row>
    <row r="254" spans="1:4" ht="40.049999999999997" customHeight="1" x14ac:dyDescent="0.3">
      <c r="A254" s="1">
        <v>251</v>
      </c>
      <c r="B254" s="2" t="str">
        <f>'[1]ListaVotantiCM Iași'!F252</f>
        <v>AULINEI</v>
      </c>
      <c r="C254" s="2" t="str">
        <f>'[1]ListaVotantiCM Iași'!G252</f>
        <v>CRISTINA</v>
      </c>
      <c r="D254" s="2" t="str">
        <f>'[1]ListaVotantiCM Iași'!H252</f>
        <v>GASTROENTEROLOGIE</v>
      </c>
    </row>
    <row r="255" spans="1:4" ht="40.049999999999997" customHeight="1" x14ac:dyDescent="0.3">
      <c r="A255" s="1">
        <v>252</v>
      </c>
      <c r="B255" s="2" t="str">
        <f>'[1]ListaVotantiCM Iași'!F253</f>
        <v>AURSULESEI</v>
      </c>
      <c r="C255" s="2" t="str">
        <f>'[1]ListaVotantiCM Iași'!G253</f>
        <v>VIOLETA-ELENA</v>
      </c>
      <c r="D255" s="2" t="str">
        <f>'[1]ListaVotantiCM Iași'!H253</f>
        <v>OBSTETRICĂ-GINECOLOGIE</v>
      </c>
    </row>
    <row r="256" spans="1:4" ht="40.049999999999997" customHeight="1" x14ac:dyDescent="0.3">
      <c r="A256" s="1">
        <v>253</v>
      </c>
      <c r="B256" s="2" t="str">
        <f>'[1]ListaVotantiCM Iași'!F254</f>
        <v>AURSULESEI</v>
      </c>
      <c r="C256" s="2" t="str">
        <f>'[1]ListaVotantiCM Iași'!G254</f>
        <v>DRAGOȘ-LUCIAN</v>
      </c>
      <c r="D256" s="2" t="str">
        <f>'[1]ListaVotantiCM Iași'!H254</f>
        <v>OBSTETRICĂ-GINECOLOGIE</v>
      </c>
    </row>
    <row r="257" spans="1:4" ht="40.049999999999997" customHeight="1" x14ac:dyDescent="0.3">
      <c r="A257" s="1">
        <v>254</v>
      </c>
      <c r="B257" s="2" t="str">
        <f>'[1]ListaVotantiCM Iași'!F255</f>
        <v>AURSULESEI</v>
      </c>
      <c r="C257" s="2" t="str">
        <f>'[1]ListaVotantiCM Iași'!G255</f>
        <v>ANDREEA</v>
      </c>
      <c r="D257" s="2" t="str">
        <f>'[1]ListaVotantiCM Iași'!H255</f>
        <v>OBSTETRICĂ-GINECOLOGIE</v>
      </c>
    </row>
    <row r="258" spans="1:4" ht="40.049999999999997" customHeight="1" x14ac:dyDescent="0.3">
      <c r="A258" s="1">
        <v>255</v>
      </c>
      <c r="B258" s="2" t="str">
        <f>'[1]ListaVotantiCM Iași'!F256</f>
        <v>AURSULESEI</v>
      </c>
      <c r="C258" s="2" t="str">
        <f>'[1]ListaVotantiCM Iași'!G256</f>
        <v>ALINA-FLORENTINA</v>
      </c>
      <c r="D258" s="2" t="str">
        <f>'[1]ListaVotantiCM Iași'!H256</f>
        <v>OFTALMOLOGIE</v>
      </c>
    </row>
    <row r="259" spans="1:4" ht="40.049999999999997" customHeight="1" x14ac:dyDescent="0.3">
      <c r="A259" s="1">
        <v>256</v>
      </c>
      <c r="B259" s="2" t="str">
        <f>'[1]ListaVotantiCM Iași'!F257</f>
        <v>AURSULESEI</v>
      </c>
      <c r="C259" s="2" t="str">
        <f>'[1]ListaVotantiCM Iași'!G257</f>
        <v>VICTOR-CRISTIAN</v>
      </c>
      <c r="D259" s="2" t="str">
        <f>'[1]ListaVotantiCM Iași'!H257</f>
        <v>OFTALMOLOGIE</v>
      </c>
    </row>
    <row r="260" spans="1:4" ht="40.049999999999997" customHeight="1" x14ac:dyDescent="0.3">
      <c r="A260" s="1">
        <v>257</v>
      </c>
      <c r="B260" s="2" t="str">
        <f>'[1]ListaVotantiCM Iași'!F258</f>
        <v>AVADANEI</v>
      </c>
      <c r="C260" s="2" t="str">
        <f>'[1]ListaVotantiCM Iași'!G258</f>
        <v>ANDREI-NICOLAE</v>
      </c>
      <c r="D260" s="2" t="str">
        <f>'[1]ListaVotantiCM Iași'!H258</f>
        <v>CHIRURGIE VASCULARĂ</v>
      </c>
    </row>
    <row r="261" spans="1:4" ht="40.049999999999997" customHeight="1" x14ac:dyDescent="0.3">
      <c r="A261" s="1">
        <v>258</v>
      </c>
      <c r="B261" s="2" t="str">
        <f>'[1]ListaVotantiCM Iași'!F259</f>
        <v>AVĂDANEI</v>
      </c>
      <c r="C261" s="2" t="str">
        <f>'[1]ListaVotantiCM Iași'!G259</f>
        <v>ANDREI-MIHAIL</v>
      </c>
      <c r="D261" s="2" t="str">
        <f>'[1]ListaVotantiCM Iași'!H259</f>
        <v>MEDICINA MUNCII</v>
      </c>
    </row>
    <row r="262" spans="1:4" ht="40.049999999999997" customHeight="1" x14ac:dyDescent="0.3">
      <c r="A262" s="1">
        <v>259</v>
      </c>
      <c r="B262" s="2" t="str">
        <f>'[1]ListaVotantiCM Iași'!F260</f>
        <v>AVĂDANEI</v>
      </c>
      <c r="C262" s="2" t="str">
        <f>'[1]ListaVotantiCM Iași'!G260</f>
        <v>ȘTEFANA</v>
      </c>
      <c r="D262" s="2" t="str">
        <f>'[1]ListaVotantiCM Iași'!H260</f>
        <v>ORTOPEDIE PEDIATRICĂ</v>
      </c>
    </row>
    <row r="263" spans="1:4" ht="40.049999999999997" customHeight="1" x14ac:dyDescent="0.3">
      <c r="A263" s="1">
        <v>260</v>
      </c>
      <c r="B263" s="2" t="str">
        <f>'[1]ListaVotantiCM Iași'!F261</f>
        <v>AVĂDĂNEI</v>
      </c>
      <c r="C263" s="2" t="str">
        <f>'[1]ListaVotantiCM Iași'!G261</f>
        <v>ELENA-ROXANA</v>
      </c>
      <c r="D263" s="2" t="str">
        <f>'[1]ListaVotantiCM Iași'!H261</f>
        <v>ANATOMIE PATOLOGICĂ</v>
      </c>
    </row>
    <row r="264" spans="1:4" ht="40.049999999999997" customHeight="1" x14ac:dyDescent="0.3">
      <c r="A264" s="1">
        <v>261</v>
      </c>
      <c r="B264" s="2" t="str">
        <f>'[1]ListaVotantiCM Iași'!F262</f>
        <v>AVASILCĂI</v>
      </c>
      <c r="C264" s="2" t="str">
        <f>'[1]ListaVotantiCM Iași'!G262</f>
        <v>ANDA-IOANA</v>
      </c>
      <c r="D264" s="2" t="str">
        <f>'[1]ListaVotantiCM Iași'!H262</f>
        <v>NEONATOLOGIE</v>
      </c>
    </row>
    <row r="265" spans="1:4" ht="40.049999999999997" customHeight="1" x14ac:dyDescent="0.3">
      <c r="A265" s="1">
        <v>262</v>
      </c>
      <c r="B265" s="2" t="str">
        <f>'[1]ListaVotantiCM Iași'!F263</f>
        <v>AVASILOAIEI</v>
      </c>
      <c r="C265" s="2" t="str">
        <f>'[1]ListaVotantiCM Iași'!G263</f>
        <v>ANDREEA LUCIANA</v>
      </c>
      <c r="D265" s="2" t="str">
        <f>'[1]ListaVotantiCM Iași'!H263</f>
        <v>NEONATOLOGIE</v>
      </c>
    </row>
    <row r="266" spans="1:4" ht="40.049999999999997" customHeight="1" x14ac:dyDescent="0.3">
      <c r="A266" s="1">
        <v>263</v>
      </c>
      <c r="B266" s="2" t="str">
        <f>'[1]ListaVotantiCM Iași'!F264</f>
        <v>AVASILOAIEI</v>
      </c>
      <c r="C266" s="2" t="str">
        <f>'[1]ListaVotantiCM Iași'!G264</f>
        <v>FLORIN ADRIAN</v>
      </c>
      <c r="D266" s="2" t="str">
        <f>'[1]ListaVotantiCM Iași'!H264</f>
        <v>OTORINOLARINGOLOGIE</v>
      </c>
    </row>
    <row r="267" spans="1:4" ht="40.049999999999997" customHeight="1" x14ac:dyDescent="0.3">
      <c r="A267" s="1">
        <v>264</v>
      </c>
      <c r="B267" s="2" t="str">
        <f>'[1]ListaVotantiCM Iași'!F265</f>
        <v>AVĂTĂJIȚEI</v>
      </c>
      <c r="C267" s="2" t="str">
        <f>'[1]ListaVotantiCM Iași'!G265</f>
        <v>MARIA CRISTINA</v>
      </c>
      <c r="D267" s="2" t="str">
        <f>'[1]ListaVotantiCM Iași'!H265</f>
        <v>OBSTETRICĂ-GINECOLOGIE</v>
      </c>
    </row>
    <row r="268" spans="1:4" ht="40.049999999999997" customHeight="1" x14ac:dyDescent="0.3">
      <c r="A268" s="1">
        <v>265</v>
      </c>
      <c r="B268" s="2" t="str">
        <f>'[1]ListaVotantiCM Iași'!F266</f>
        <v>AVÎRVĂREI</v>
      </c>
      <c r="C268" s="2" t="str">
        <f>'[1]ListaVotantiCM Iași'!G266</f>
        <v>ANCA</v>
      </c>
      <c r="D268" s="2" t="str">
        <f>'[1]ListaVotantiCM Iași'!H266</f>
        <v>PEDIATRIE</v>
      </c>
    </row>
    <row r="269" spans="1:4" ht="40.049999999999997" customHeight="1" x14ac:dyDescent="0.3">
      <c r="A269" s="1">
        <v>266</v>
      </c>
      <c r="B269" s="2" t="str">
        <f>'[1]ListaVotantiCM Iași'!F267</f>
        <v>AVÎRVĂREI</v>
      </c>
      <c r="C269" s="2" t="str">
        <f>'[1]ListaVotantiCM Iași'!G267</f>
        <v>CEZAR-VASILE</v>
      </c>
      <c r="D269" s="2" t="str">
        <f>'[1]ListaVotantiCM Iași'!H267</f>
        <v>IGIENĂ</v>
      </c>
    </row>
    <row r="270" spans="1:4" ht="40.049999999999997" customHeight="1" x14ac:dyDescent="0.3">
      <c r="A270" s="1">
        <v>267</v>
      </c>
      <c r="B270" s="2" t="str">
        <f>'[1]ListaVotantiCM Iași'!F268</f>
        <v>AVRAM</v>
      </c>
      <c r="C270" s="2" t="str">
        <f>'[1]ListaVotantiCM Iași'!G268</f>
        <v>MIHAELA-LĂCRĂMIOARA</v>
      </c>
      <c r="D270" s="2" t="str">
        <f>'[1]ListaVotantiCM Iași'!H268</f>
        <v>LABORATOR CLINIC, BIOCHIMIE, MICROBIOLOGIE, PARAZITOLOGIE, HEMATOLOGIE</v>
      </c>
    </row>
    <row r="271" spans="1:4" ht="40.049999999999997" customHeight="1" x14ac:dyDescent="0.3">
      <c r="A271" s="1">
        <v>268</v>
      </c>
      <c r="B271" s="2" t="str">
        <f>'[1]ListaVotantiCM Iași'!F269</f>
        <v>AVRAM</v>
      </c>
      <c r="C271" s="2" t="str">
        <f>'[1]ListaVotantiCM Iași'!G269</f>
        <v>CĂTĂLINA-ANDA</v>
      </c>
      <c r="D271" s="2" t="str">
        <f>'[1]ListaVotantiCM Iași'!H269</f>
        <v>MEDICINĂ DE FAMILIE</v>
      </c>
    </row>
    <row r="272" spans="1:4" ht="40.049999999999997" customHeight="1" x14ac:dyDescent="0.3">
      <c r="A272" s="1">
        <v>269</v>
      </c>
      <c r="B272" s="2" t="str">
        <f>'[1]ListaVotantiCM Iași'!F270</f>
        <v>AXINTE</v>
      </c>
      <c r="C272" s="2" t="str">
        <f>'[1]ListaVotantiCM Iași'!G270</f>
        <v>DEMETRA-SIMONA</v>
      </c>
      <c r="D272" s="2" t="str">
        <f>'[1]ListaVotantiCM Iași'!H270</f>
        <v>PEDIATRIE</v>
      </c>
    </row>
    <row r="273" spans="1:4" ht="40.049999999999997" customHeight="1" x14ac:dyDescent="0.3">
      <c r="A273" s="1">
        <v>270</v>
      </c>
      <c r="B273" s="2" t="str">
        <f>'[1]ListaVotantiCM Iași'!F271</f>
        <v>AXINTE</v>
      </c>
      <c r="C273" s="2" t="str">
        <f>'[1]ListaVotantiCM Iași'!G271</f>
        <v>ANDREEA-ROXANA</v>
      </c>
      <c r="D273" s="2" t="str">
        <f>'[1]ListaVotantiCM Iași'!H271</f>
        <v>REUMATOLOGIE</v>
      </c>
    </row>
    <row r="274" spans="1:4" ht="40.049999999999997" customHeight="1" x14ac:dyDescent="0.3">
      <c r="A274" s="1">
        <v>271</v>
      </c>
      <c r="B274" s="2" t="str">
        <f>'[1]ListaVotantiCM Iași'!F272</f>
        <v>AZOICĂI</v>
      </c>
      <c r="C274" s="2" t="str">
        <f>'[1]ListaVotantiCM Iași'!G272</f>
        <v>ALICE-NICOLETA</v>
      </c>
      <c r="D274" s="2" t="str">
        <f>'[1]ListaVotantiCM Iași'!H272</f>
        <v>PNEUMOLOGIE PEDIATRICĂ</v>
      </c>
    </row>
    <row r="275" spans="1:4" ht="40.049999999999997" customHeight="1" x14ac:dyDescent="0.3">
      <c r="A275" s="1">
        <v>272</v>
      </c>
      <c r="B275" s="2" t="str">
        <f>'[1]ListaVotantiCM Iași'!F273</f>
        <v>AZOICĂI</v>
      </c>
      <c r="C275" s="2" t="str">
        <f>'[1]ListaVotantiCM Iași'!G273</f>
        <v>DOINA</v>
      </c>
      <c r="D275" s="2" t="str">
        <f>'[1]ListaVotantiCM Iași'!H273</f>
        <v>EPIDEMIOLOGIE</v>
      </c>
    </row>
    <row r="276" spans="1:4" ht="40.049999999999997" customHeight="1" x14ac:dyDescent="0.3">
      <c r="A276" s="1">
        <v>273</v>
      </c>
      <c r="B276" s="2" t="str">
        <f>'[1]ListaVotantiCM Iași'!F274</f>
        <v>BABA</v>
      </c>
      <c r="C276" s="2" t="str">
        <f>'[1]ListaVotantiCM Iași'!G274</f>
        <v>LUDMILA</v>
      </c>
      <c r="D276" s="2" t="str">
        <f>'[1]ListaVotantiCM Iași'!H274</f>
        <v>PSIHIATRIE PEDIATRICĂ</v>
      </c>
    </row>
    <row r="277" spans="1:4" ht="40.049999999999997" customHeight="1" x14ac:dyDescent="0.3">
      <c r="A277" s="1">
        <v>274</v>
      </c>
      <c r="B277" s="2" t="str">
        <f>'[1]ListaVotantiCM Iași'!F275</f>
        <v>BABAȘA</v>
      </c>
      <c r="C277" s="2" t="str">
        <f>'[1]ListaVotantiCM Iași'!G275</f>
        <v>GEORGIANA-ADINA</v>
      </c>
      <c r="D277" s="2" t="str">
        <f>'[1]ListaVotantiCM Iași'!H275</f>
        <v>MEDICINĂ DE FAMILIE</v>
      </c>
    </row>
    <row r="278" spans="1:4" ht="40.049999999999997" customHeight="1" x14ac:dyDescent="0.3">
      <c r="A278" s="1">
        <v>275</v>
      </c>
      <c r="B278" s="2" t="str">
        <f>'[1]ListaVotantiCM Iași'!F276</f>
        <v>BABICI</v>
      </c>
      <c r="C278" s="2" t="str">
        <f>'[1]ListaVotantiCM Iași'!G276</f>
        <v>RAMONA-GEANINA</v>
      </c>
      <c r="D278" s="2" t="str">
        <f>'[1]ListaVotantiCM Iași'!H276</f>
        <v>GENETICĂ MEDICALĂ</v>
      </c>
    </row>
    <row r="279" spans="1:4" ht="40.049999999999997" customHeight="1" x14ac:dyDescent="0.3">
      <c r="A279" s="1">
        <v>276</v>
      </c>
      <c r="B279" s="2" t="str">
        <f>'[1]ListaVotantiCM Iași'!F277</f>
        <v>BABLIUC</v>
      </c>
      <c r="C279" s="2" t="str">
        <f>'[1]ListaVotantiCM Iași'!G277</f>
        <v>MIRUNA-MĂDĂLINA</v>
      </c>
      <c r="D279" s="2" t="str">
        <f>'[1]ListaVotantiCM Iași'!H277</f>
        <v>REUMATOLOGIE</v>
      </c>
    </row>
    <row r="280" spans="1:4" ht="40.049999999999997" customHeight="1" x14ac:dyDescent="0.3">
      <c r="A280" s="1">
        <v>277</v>
      </c>
      <c r="B280" s="2" t="str">
        <f>'[1]ListaVotantiCM Iași'!F278</f>
        <v>BACAOANU</v>
      </c>
      <c r="C280" s="2" t="str">
        <f>'[1]ListaVotantiCM Iași'!G278</f>
        <v>MIRELA-CRENGUȚA</v>
      </c>
      <c r="D280" s="2" t="str">
        <f>'[1]ListaVotantiCM Iași'!H278</f>
        <v>OFTALMOLOGIE</v>
      </c>
    </row>
    <row r="281" spans="1:4" ht="40.049999999999997" customHeight="1" x14ac:dyDescent="0.3">
      <c r="A281" s="1">
        <v>278</v>
      </c>
      <c r="B281" s="2" t="str">
        <f>'[1]ListaVotantiCM Iași'!F279</f>
        <v>BACIU</v>
      </c>
      <c r="C281" s="2" t="str">
        <f>'[1]ListaVotantiCM Iași'!G279</f>
        <v>CRISTINA MARLENA</v>
      </c>
      <c r="D281" s="2" t="str">
        <f>'[1]ListaVotantiCM Iași'!H279</f>
        <v>MEDICINĂ DE FAMILIE</v>
      </c>
    </row>
    <row r="282" spans="1:4" ht="40.049999999999997" customHeight="1" x14ac:dyDescent="0.3">
      <c r="A282" s="1">
        <v>279</v>
      </c>
      <c r="B282" s="2" t="str">
        <f>'[1]ListaVotantiCM Iași'!F280</f>
        <v>BACIU</v>
      </c>
      <c r="C282" s="2" t="str">
        <f>'[1]ListaVotantiCM Iași'!G280</f>
        <v>SIMONA-MIHAELA</v>
      </c>
      <c r="D282" s="2" t="str">
        <f>'[1]ListaVotantiCM Iași'!H280</f>
        <v>MEDICINĂ DE URGENȚĂ</v>
      </c>
    </row>
    <row r="283" spans="1:4" ht="40.049999999999997" customHeight="1" x14ac:dyDescent="0.3">
      <c r="A283" s="1">
        <v>280</v>
      </c>
      <c r="B283" s="2" t="str">
        <f>'[1]ListaVotantiCM Iași'!F281</f>
        <v>BACOANU</v>
      </c>
      <c r="C283" s="2" t="str">
        <f>'[1]ListaVotantiCM Iași'!G281</f>
        <v>GEMA</v>
      </c>
      <c r="D283" s="2" t="str">
        <f>'[1]ListaVotantiCM Iași'!H281</f>
        <v>MEDICINĂ DE FAMILIE</v>
      </c>
    </row>
    <row r="284" spans="1:4" ht="40.049999999999997" customHeight="1" x14ac:dyDescent="0.3">
      <c r="A284" s="1">
        <v>281</v>
      </c>
      <c r="B284" s="2" t="str">
        <f>'[1]ListaVotantiCM Iași'!F282</f>
        <v>BACUȘCĂ</v>
      </c>
      <c r="C284" s="2" t="str">
        <f>'[1]ListaVotantiCM Iași'!G282</f>
        <v>AGNES-IACINTA</v>
      </c>
      <c r="D284" s="2" t="str">
        <f>'[1]ListaVotantiCM Iași'!H282</f>
        <v>MEDICINĂ DE FAMILIE</v>
      </c>
    </row>
    <row r="285" spans="1:4" ht="40.049999999999997" customHeight="1" x14ac:dyDescent="0.3">
      <c r="A285" s="1">
        <v>282</v>
      </c>
      <c r="B285" s="2" t="str">
        <f>'[1]ListaVotantiCM Iași'!F283</f>
        <v>BĂDĂRĂU</v>
      </c>
      <c r="C285" s="2" t="str">
        <f>'[1]ListaVotantiCM Iași'!G283</f>
        <v>ELENA-DOINA</v>
      </c>
      <c r="D285" s="2" t="str">
        <f>'[1]ListaVotantiCM Iași'!H283</f>
        <v>ONCOLOGIE ȘI CHIMIOTERAPIE</v>
      </c>
    </row>
    <row r="286" spans="1:4" ht="40.049999999999997" customHeight="1" x14ac:dyDescent="0.3">
      <c r="A286" s="1">
        <v>283</v>
      </c>
      <c r="B286" s="2" t="str">
        <f>'[1]ListaVotantiCM Iași'!F284</f>
        <v>BĂDĂRĂU</v>
      </c>
      <c r="C286" s="2" t="str">
        <f>'[1]ListaVotantiCM Iași'!G284</f>
        <v>LIVIA</v>
      </c>
      <c r="D286" s="2" t="str">
        <f>'[1]ListaVotantiCM Iași'!H284</f>
        <v>MEDICINĂ DE FAMILIE</v>
      </c>
    </row>
    <row r="287" spans="1:4" ht="40.049999999999997" customHeight="1" x14ac:dyDescent="0.3">
      <c r="A287" s="1">
        <v>284</v>
      </c>
      <c r="B287" s="2" t="str">
        <f>'[1]ListaVotantiCM Iași'!F285</f>
        <v>BĂDELIȚĂ</v>
      </c>
      <c r="C287" s="2" t="str">
        <f>'[1]ListaVotantiCM Iași'!G285</f>
        <v>ELENA-EUGENIA</v>
      </c>
      <c r="D287" s="2" t="str">
        <f>'[1]ListaVotantiCM Iași'!H285</f>
        <v>MEDICINĂ DE FAMILIE</v>
      </c>
    </row>
    <row r="288" spans="1:4" ht="40.049999999999997" customHeight="1" x14ac:dyDescent="0.3">
      <c r="A288" s="1">
        <v>285</v>
      </c>
      <c r="B288" s="2" t="str">
        <f>'[1]ListaVotantiCM Iași'!F286</f>
        <v>BĂDESCU</v>
      </c>
      <c r="C288" s="2" t="str">
        <f>'[1]ListaVotantiCM Iași'!G286</f>
        <v>MINERVA CODRUȚA</v>
      </c>
      <c r="D288" s="2" t="str">
        <f>'[1]ListaVotantiCM Iași'!H286</f>
        <v>MEDICINĂ INTERNĂ</v>
      </c>
    </row>
    <row r="289" spans="1:4" ht="40.049999999999997" customHeight="1" x14ac:dyDescent="0.3">
      <c r="A289" s="1">
        <v>286</v>
      </c>
      <c r="B289" s="2" t="str">
        <f>'[1]ListaVotantiCM Iași'!F287</f>
        <v>BĂDESCU</v>
      </c>
      <c r="C289" s="2" t="str">
        <f>'[1]ListaVotantiCM Iași'!G287</f>
        <v>AIDA-CORINA</v>
      </c>
      <c r="D289" s="2" t="str">
        <f>'[1]ListaVotantiCM Iași'!H287</f>
        <v>MEDICINĂ DE LABORATOR</v>
      </c>
    </row>
    <row r="290" spans="1:4" ht="40.049999999999997" customHeight="1" x14ac:dyDescent="0.3">
      <c r="A290" s="1">
        <v>287</v>
      </c>
      <c r="B290" s="2" t="str">
        <f>'[1]ListaVotantiCM Iași'!F288</f>
        <v>BĂDESCU</v>
      </c>
      <c r="C290" s="2" t="str">
        <f>'[1]ListaVotantiCM Iași'!G288</f>
        <v>SIMONA</v>
      </c>
      <c r="D290" s="2" t="str">
        <f>'[1]ListaVotantiCM Iași'!H288</f>
        <v>ANESTEZIE ȘI TERAPIE INTENSIVĂ</v>
      </c>
    </row>
    <row r="291" spans="1:4" ht="40.049999999999997" customHeight="1" x14ac:dyDescent="0.3">
      <c r="A291" s="1">
        <v>288</v>
      </c>
      <c r="B291" s="2" t="str">
        <f>'[1]ListaVotantiCM Iași'!F289</f>
        <v>BĂDESCU</v>
      </c>
      <c r="C291" s="2" t="str">
        <f>'[1]ListaVotantiCM Iași'!G289</f>
        <v>ANA-CRĂIȚA</v>
      </c>
      <c r="D291" s="2" t="str">
        <f>'[1]ListaVotantiCM Iași'!H289</f>
        <v>MEDICINA CULTURII FIZICE, BALNEOFIZIOTERAPIE ȘI RECUPERARE MEDICALĂ</v>
      </c>
    </row>
    <row r="292" spans="1:4" ht="40.049999999999997" customHeight="1" x14ac:dyDescent="0.3">
      <c r="A292" s="1">
        <v>289</v>
      </c>
      <c r="B292" s="2" t="str">
        <f>'[1]ListaVotantiCM Iași'!F290</f>
        <v>BĂDULESCU</v>
      </c>
      <c r="C292" s="2" t="str">
        <f>'[1]ListaVotantiCM Iași'!G290</f>
        <v>OANA-VIOLA</v>
      </c>
      <c r="D292" s="2" t="str">
        <f>'[1]ListaVotantiCM Iași'!H290</f>
        <v>HEMATOLOGIE</v>
      </c>
    </row>
    <row r="293" spans="1:4" ht="40.049999999999997" customHeight="1" x14ac:dyDescent="0.3">
      <c r="A293" s="1">
        <v>290</v>
      </c>
      <c r="B293" s="2" t="str">
        <f>'[1]ListaVotantiCM Iași'!F291</f>
        <v>BĂEAN</v>
      </c>
      <c r="C293" s="2" t="str">
        <f>'[1]ListaVotantiCM Iași'!G291</f>
        <v>MARIA-LUIZA</v>
      </c>
      <c r="D293" s="2" t="str">
        <f>'[1]ListaVotantiCM Iași'!H291</f>
        <v>RADIOLOGIE - IMAGISTICĂ MEDICALĂ</v>
      </c>
    </row>
    <row r="294" spans="1:4" ht="40.049999999999997" customHeight="1" x14ac:dyDescent="0.3">
      <c r="A294" s="1">
        <v>291</v>
      </c>
      <c r="B294" s="2" t="str">
        <f>'[1]ListaVotantiCM Iași'!F292</f>
        <v>BĂETU-DUMITRAȘCU</v>
      </c>
      <c r="C294" s="2" t="str">
        <f>'[1]ListaVotantiCM Iași'!G292</f>
        <v>MARIAN</v>
      </c>
      <c r="D294" s="2" t="str">
        <f>'[1]ListaVotantiCM Iași'!H292</f>
        <v>CHIRURGIE PLASTICĂ,ESTETICĂ ȘI MICROCHIRURGIE RECONSTRUCTIVĂ</v>
      </c>
    </row>
    <row r="295" spans="1:4" ht="40.049999999999997" customHeight="1" x14ac:dyDescent="0.3">
      <c r="A295" s="1">
        <v>292</v>
      </c>
      <c r="B295" s="2" t="str">
        <f>'[1]ListaVotantiCM Iași'!F293</f>
        <v>BAICAN</v>
      </c>
      <c r="C295" s="2" t="str">
        <f>'[1]ListaVotantiCM Iași'!G293</f>
        <v>SILVIA-MIHAELA</v>
      </c>
      <c r="D295" s="2" t="str">
        <f>'[1]ListaVotantiCM Iași'!H293</f>
        <v>OBSTETRICĂ-GINECOLOGIE</v>
      </c>
    </row>
    <row r="296" spans="1:4" ht="40.049999999999997" customHeight="1" x14ac:dyDescent="0.3">
      <c r="A296" s="1">
        <v>293</v>
      </c>
      <c r="B296" s="2" t="str">
        <f>'[1]ListaVotantiCM Iași'!F294</f>
        <v>BĂIȘANU-ȚINTILĂ</v>
      </c>
      <c r="C296" s="2" t="str">
        <f>'[1]ListaVotantiCM Iași'!G294</f>
        <v>ADELINE-ALEXANDRA</v>
      </c>
      <c r="D296" s="2" t="str">
        <f>'[1]ListaVotantiCM Iași'!H294</f>
        <v>ONCOLOGIE MEDICALĂ</v>
      </c>
    </row>
    <row r="297" spans="1:4" ht="40.049999999999997" customHeight="1" x14ac:dyDescent="0.3">
      <c r="A297" s="1">
        <v>294</v>
      </c>
      <c r="B297" s="2" t="str">
        <f>'[1]ListaVotantiCM Iași'!F295</f>
        <v>BĂJENARU</v>
      </c>
      <c r="C297" s="2" t="str">
        <f>'[1]ListaVotantiCM Iași'!G295</f>
        <v>ALEXANDRINA-BRĂDIȚA</v>
      </c>
      <c r="D297" s="2" t="str">
        <f>'[1]ListaVotantiCM Iași'!H295</f>
        <v>CHIRURGIE PEDIATRICĂ</v>
      </c>
    </row>
    <row r="298" spans="1:4" ht="40.049999999999997" customHeight="1" x14ac:dyDescent="0.3">
      <c r="A298" s="1">
        <v>295</v>
      </c>
      <c r="B298" s="2" t="str">
        <f>'[1]ListaVotantiCM Iași'!F296</f>
        <v>BĂLĂCEANU</v>
      </c>
      <c r="C298" s="2" t="str">
        <f>'[1]ListaVotantiCM Iași'!G296</f>
        <v>PETRU</v>
      </c>
      <c r="D298" s="2" t="str">
        <f>'[1]ListaVotantiCM Iași'!H296</f>
        <v>PSIHIATRIE</v>
      </c>
    </row>
    <row r="299" spans="1:4" ht="40.049999999999997" customHeight="1" x14ac:dyDescent="0.3">
      <c r="A299" s="1">
        <v>296</v>
      </c>
      <c r="B299" s="2" t="str">
        <f>'[1]ListaVotantiCM Iași'!F297</f>
        <v>BĂLĂIȚĂ</v>
      </c>
      <c r="C299" s="2" t="str">
        <f>'[1]ListaVotantiCM Iași'!G297</f>
        <v>GEORGETA</v>
      </c>
      <c r="D299" s="2" t="str">
        <f>'[1]ListaVotantiCM Iași'!H297</f>
        <v>MEDICINĂ DE FAMILIE</v>
      </c>
    </row>
    <row r="300" spans="1:4" ht="40.049999999999997" customHeight="1" x14ac:dyDescent="0.3">
      <c r="A300" s="1">
        <v>297</v>
      </c>
      <c r="B300" s="2" t="str">
        <f>'[1]ListaVotantiCM Iași'!F298</f>
        <v>BALAN</v>
      </c>
      <c r="C300" s="2" t="str">
        <f>'[1]ListaVotantiCM Iași'!G298</f>
        <v>ELENA-IRINA</v>
      </c>
      <c r="D300" s="2" t="str">
        <f>'[1]ListaVotantiCM Iași'!H298</f>
        <v>ANESTEZIE ȘI TERAPIE INTENSIVĂ</v>
      </c>
    </row>
    <row r="301" spans="1:4" ht="40.049999999999997" customHeight="1" x14ac:dyDescent="0.3">
      <c r="A301" s="1">
        <v>298</v>
      </c>
      <c r="B301" s="2" t="str">
        <f>'[1]ListaVotantiCM Iași'!F299</f>
        <v>BALAN</v>
      </c>
      <c r="C301" s="2" t="str">
        <f>'[1]ListaVotantiCM Iași'!G299</f>
        <v>ELENA-TEODORA</v>
      </c>
      <c r="D301" s="2" t="str">
        <f>'[1]ListaVotantiCM Iași'!H299</f>
        <v>REUMATOLOGIE</v>
      </c>
    </row>
    <row r="302" spans="1:4" ht="40.049999999999997" customHeight="1" x14ac:dyDescent="0.3">
      <c r="A302" s="1">
        <v>299</v>
      </c>
      <c r="B302" s="2" t="str">
        <f>'[1]ListaVotantiCM Iași'!F300</f>
        <v>BALAN</v>
      </c>
      <c r="C302" s="2" t="str">
        <f>'[1]ListaVotantiCM Iași'!G300</f>
        <v>IRINA-ELENA</v>
      </c>
      <c r="D302" s="2" t="str">
        <f>'[1]ListaVotantiCM Iași'!H300</f>
        <v>MEDICINĂ DE FAMILIE</v>
      </c>
    </row>
    <row r="303" spans="1:4" ht="40.049999999999997" customHeight="1" x14ac:dyDescent="0.3">
      <c r="A303" s="1">
        <v>300</v>
      </c>
      <c r="B303" s="2" t="str">
        <f>'[1]ListaVotantiCM Iași'!F301</f>
        <v>BALAN</v>
      </c>
      <c r="C303" s="2" t="str">
        <f>'[1]ListaVotantiCM Iași'!G301</f>
        <v>MIHAELA BEATRICE</v>
      </c>
      <c r="D303" s="2" t="str">
        <f>'[1]ListaVotantiCM Iași'!H301</f>
        <v>REUMATOLOGIE</v>
      </c>
    </row>
    <row r="304" spans="1:4" ht="40.049999999999997" customHeight="1" x14ac:dyDescent="0.3">
      <c r="A304" s="1">
        <v>301</v>
      </c>
      <c r="B304" s="2" t="str">
        <f>'[1]ListaVotantiCM Iași'!F302</f>
        <v>BALAN</v>
      </c>
      <c r="C304" s="2" t="str">
        <f>'[1]ListaVotantiCM Iași'!G302</f>
        <v>RALUCA-ANCA</v>
      </c>
      <c r="D304" s="2" t="str">
        <f>'[1]ListaVotantiCM Iași'!H302</f>
        <v>ANATOMIE PATOLOGICĂ</v>
      </c>
    </row>
    <row r="305" spans="1:4" ht="40.049999999999997" customHeight="1" x14ac:dyDescent="0.3">
      <c r="A305" s="1">
        <v>302</v>
      </c>
      <c r="B305" s="2" t="str">
        <f>'[1]ListaVotantiCM Iași'!F303</f>
        <v>BALAN</v>
      </c>
      <c r="C305" s="2" t="str">
        <f>'[1]ListaVotantiCM Iași'!G303</f>
        <v>MIOARA ADRIANA</v>
      </c>
      <c r="D305" s="2" t="str">
        <f>'[1]ListaVotantiCM Iași'!H303</f>
        <v>MEDICINĂ DE FAMILIE</v>
      </c>
    </row>
    <row r="306" spans="1:4" ht="40.049999999999997" customHeight="1" x14ac:dyDescent="0.3">
      <c r="A306" s="1">
        <v>303</v>
      </c>
      <c r="B306" s="2" t="str">
        <f>'[1]ListaVotantiCM Iași'!F304</f>
        <v>BALAN</v>
      </c>
      <c r="C306" s="2" t="str">
        <f>'[1]ListaVotantiCM Iași'!G304</f>
        <v>CRINA-ANA-MARI</v>
      </c>
      <c r="D306" s="2" t="str">
        <f>'[1]ListaVotantiCM Iași'!H304</f>
        <v>RADIOLOGIE - IMAGISTICĂ MEDICALĂ</v>
      </c>
    </row>
    <row r="307" spans="1:4" ht="40.049999999999997" customHeight="1" x14ac:dyDescent="0.3">
      <c r="A307" s="1">
        <v>304</v>
      </c>
      <c r="B307" s="2" t="str">
        <f>'[1]ListaVotantiCM Iași'!F305</f>
        <v>BALAN</v>
      </c>
      <c r="C307" s="2" t="str">
        <f>'[1]ListaVotantiCM Iași'!G305</f>
        <v>OANA-DIANA</v>
      </c>
      <c r="D307" s="2" t="str">
        <f>'[1]ListaVotantiCM Iași'!H305</f>
        <v>GERIATRIE ȘI GERONTOLOGIE</v>
      </c>
    </row>
    <row r="308" spans="1:4" ht="40.049999999999997" customHeight="1" x14ac:dyDescent="0.3">
      <c r="A308" s="1">
        <v>305</v>
      </c>
      <c r="B308" s="2" t="str">
        <f>'[1]ListaVotantiCM Iași'!F306</f>
        <v>BĂLAN</v>
      </c>
      <c r="C308" s="2" t="str">
        <f>'[1]ListaVotantiCM Iași'!G306</f>
        <v>LAURA-GEORGIANA</v>
      </c>
      <c r="D308" s="2" t="str">
        <f>'[1]ListaVotantiCM Iași'!H306</f>
        <v>MEDICINĂ DE FAMILIE</v>
      </c>
    </row>
    <row r="309" spans="1:4" ht="40.049999999999997" customHeight="1" x14ac:dyDescent="0.3">
      <c r="A309" s="1">
        <v>306</v>
      </c>
      <c r="B309" s="2" t="str">
        <f>'[1]ListaVotantiCM Iași'!F307</f>
        <v>BĂLAN</v>
      </c>
      <c r="C309" s="2" t="str">
        <f>'[1]ListaVotantiCM Iași'!G307</f>
        <v>CĂTĂLIN-NICUȘOR</v>
      </c>
      <c r="D309" s="2" t="str">
        <f>'[1]ListaVotantiCM Iași'!H307</f>
        <v>RADIOLOGIE - IMAGISTICĂ MEDICALĂ</v>
      </c>
    </row>
    <row r="310" spans="1:4" ht="40.049999999999997" customHeight="1" x14ac:dyDescent="0.3">
      <c r="A310" s="1">
        <v>307</v>
      </c>
      <c r="B310" s="2" t="str">
        <f>'[1]ListaVotantiCM Iași'!F308</f>
        <v>BĂLAN</v>
      </c>
      <c r="C310" s="2" t="str">
        <f>'[1]ListaVotantiCM Iași'!G308</f>
        <v>GHEORGHE</v>
      </c>
      <c r="D310" s="2" t="str">
        <f>'[1]ListaVotantiCM Iași'!H308</f>
        <v>GASTROENTEROLOGIE</v>
      </c>
    </row>
    <row r="311" spans="1:4" ht="40.049999999999997" customHeight="1" x14ac:dyDescent="0.3">
      <c r="A311" s="1">
        <v>308</v>
      </c>
      <c r="B311" s="2" t="str">
        <f>'[1]ListaVotantiCM Iași'!F309</f>
        <v>BĂLAN</v>
      </c>
      <c r="C311" s="2" t="str">
        <f>'[1]ListaVotantiCM Iași'!G309</f>
        <v>GHEORGHE</v>
      </c>
      <c r="D311" s="2" t="str">
        <f>'[1]ListaVotantiCM Iași'!H309</f>
        <v>GASTROENTEROLOGIE</v>
      </c>
    </row>
    <row r="312" spans="1:4" ht="40.049999999999997" customHeight="1" x14ac:dyDescent="0.3">
      <c r="A312" s="1">
        <v>309</v>
      </c>
      <c r="B312" s="2" t="str">
        <f>'[1]ListaVotantiCM Iași'!F310</f>
        <v>BALANUȚA</v>
      </c>
      <c r="C312" s="2" t="str">
        <f>'[1]ListaVotantiCM Iași'!G310</f>
        <v>TATIANA</v>
      </c>
      <c r="D312" s="2" t="str">
        <f>'[1]ListaVotantiCM Iași'!H310</f>
        <v>HEMATOLOGIE</v>
      </c>
    </row>
    <row r="313" spans="1:4" ht="40.049999999999997" customHeight="1" x14ac:dyDescent="0.3">
      <c r="A313" s="1">
        <v>310</v>
      </c>
      <c r="B313" s="2" t="str">
        <f>'[1]ListaVotantiCM Iași'!F311</f>
        <v>BALASANIAN</v>
      </c>
      <c r="C313" s="2" t="str">
        <f>'[1]ListaVotantiCM Iași'!G311</f>
        <v>MIRCEA-OVANEZ</v>
      </c>
      <c r="D313" s="2" t="str">
        <f>'[1]ListaVotantiCM Iași'!H311</f>
        <v>CARDIOLOGIE</v>
      </c>
    </row>
    <row r="314" spans="1:4" ht="40.049999999999997" customHeight="1" x14ac:dyDescent="0.3">
      <c r="A314" s="1">
        <v>311</v>
      </c>
      <c r="B314" s="2" t="str">
        <f>'[1]ListaVotantiCM Iași'!F312</f>
        <v>BALAȘCA- MIHOC</v>
      </c>
      <c r="C314" s="2" t="str">
        <f>'[1]ListaVotantiCM Iași'!G312</f>
        <v>MONICA</v>
      </c>
      <c r="D314" s="2" t="str">
        <f>'[1]ListaVotantiCM Iași'!H312</f>
        <v>ANESTEZIE ȘI TERAPIE INTENSIVĂ</v>
      </c>
    </row>
    <row r="315" spans="1:4" ht="40.049999999999997" customHeight="1" x14ac:dyDescent="0.3">
      <c r="A315" s="1">
        <v>312</v>
      </c>
      <c r="B315" s="2" t="str">
        <f>'[1]ListaVotantiCM Iași'!F313</f>
        <v>BĂLAȘ-MAFTEI</v>
      </c>
      <c r="C315" s="2" t="str">
        <f>'[1]ListaVotantiCM Iași'!G313</f>
        <v>BIANCA</v>
      </c>
      <c r="D315" s="2" t="str">
        <f>'[1]ListaVotantiCM Iași'!H313</f>
        <v>BOLI INFECȚIOASE</v>
      </c>
    </row>
    <row r="316" spans="1:4" ht="40.049999999999997" customHeight="1" x14ac:dyDescent="0.3">
      <c r="A316" s="1">
        <v>313</v>
      </c>
      <c r="B316" s="2" t="str">
        <f>'[1]ListaVotantiCM Iași'!F314</f>
        <v>BALAUR</v>
      </c>
      <c r="C316" s="2" t="str">
        <f>'[1]ListaVotantiCM Iași'!G314</f>
        <v>ANGELICA-ȘTEFĂNIȚA</v>
      </c>
      <c r="D316" s="2" t="str">
        <f>'[1]ListaVotantiCM Iași'!H314</f>
        <v>CHIRURGIE PLASTICĂ,ESTETICĂ ȘI MICROCHIRURGIE RECONSTRUCTIVĂ</v>
      </c>
    </row>
    <row r="317" spans="1:4" ht="40.049999999999997" customHeight="1" x14ac:dyDescent="0.3">
      <c r="A317" s="1">
        <v>314</v>
      </c>
      <c r="B317" s="2" t="str">
        <f>'[1]ListaVotantiCM Iași'!F315</f>
        <v>BALCAN</v>
      </c>
      <c r="C317" s="2" t="str">
        <f>'[1]ListaVotantiCM Iași'!G315</f>
        <v>ANIȘOARA</v>
      </c>
      <c r="D317" s="2" t="str">
        <f>'[1]ListaVotantiCM Iași'!H315</f>
        <v>MEDICINĂ DE FAMILIE</v>
      </c>
    </row>
    <row r="318" spans="1:4" ht="40.049999999999997" customHeight="1" x14ac:dyDescent="0.3">
      <c r="A318" s="1">
        <v>315</v>
      </c>
      <c r="B318" s="2" t="str">
        <f>'[1]ListaVotantiCM Iași'!F316</f>
        <v>BALCAN</v>
      </c>
      <c r="C318" s="2" t="str">
        <f>'[1]ListaVotantiCM Iași'!G316</f>
        <v>ROXANA-MIHAELA</v>
      </c>
      <c r="D318" s="2" t="str">
        <f>'[1]ListaVotantiCM Iași'!H316</f>
        <v>RADIOLOGIE - IMAGISTICĂ MEDICALĂ</v>
      </c>
    </row>
    <row r="319" spans="1:4" ht="40.049999999999997" customHeight="1" x14ac:dyDescent="0.3">
      <c r="A319" s="1">
        <v>316</v>
      </c>
      <c r="B319" s="2" t="str">
        <f>'[1]ListaVotantiCM Iași'!F317</f>
        <v>BÂLDIGĂU</v>
      </c>
      <c r="C319" s="2" t="str">
        <f>'[1]ListaVotantiCM Iași'!G317</f>
        <v>MARIA-JULIETA</v>
      </c>
      <c r="D319" s="2" t="str">
        <f>'[1]ListaVotantiCM Iași'!H317</f>
        <v>MEDICINĂ DE FAMILIE</v>
      </c>
    </row>
    <row r="320" spans="1:4" ht="40.049999999999997" customHeight="1" x14ac:dyDescent="0.3">
      <c r="A320" s="1">
        <v>317</v>
      </c>
      <c r="B320" s="2" t="str">
        <f>'[1]ListaVotantiCM Iași'!F318</f>
        <v>BĂLINIȘTEANU</v>
      </c>
      <c r="C320" s="2" t="str">
        <f>'[1]ListaVotantiCM Iași'!G318</f>
        <v>DIANA-MARIA</v>
      </c>
      <c r="D320" s="2" t="str">
        <f>'[1]ListaVotantiCM Iași'!H318</f>
        <v>MEDICINĂ INTERNĂ</v>
      </c>
    </row>
    <row r="321" spans="1:4" ht="40.049999999999997" customHeight="1" x14ac:dyDescent="0.3">
      <c r="A321" s="1">
        <v>318</v>
      </c>
      <c r="B321" s="2" t="str">
        <f>'[1]ListaVotantiCM Iași'!F319</f>
        <v>BALLA</v>
      </c>
      <c r="C321" s="2" t="str">
        <f>'[1]ListaVotantiCM Iași'!G319</f>
        <v>ALEXANDRA</v>
      </c>
      <c r="D321" s="2" t="str">
        <f>'[1]ListaVotantiCM Iași'!H319</f>
        <v>NEFROLOGIE</v>
      </c>
    </row>
    <row r="322" spans="1:4" ht="40.049999999999997" customHeight="1" x14ac:dyDescent="0.3">
      <c r="A322" s="1">
        <v>319</v>
      </c>
      <c r="B322" s="2" t="str">
        <f>'[1]ListaVotantiCM Iași'!F320</f>
        <v>BALOȘESCU-CÂRLAN</v>
      </c>
      <c r="C322" s="2" t="str">
        <f>'[1]ListaVotantiCM Iași'!G320</f>
        <v>VIORICA</v>
      </c>
      <c r="D322" s="2" t="str">
        <f>'[1]ListaVotantiCM Iași'!H320</f>
        <v>MEDICINĂ DE FAMILIE</v>
      </c>
    </row>
    <row r="323" spans="1:4" ht="40.049999999999997" customHeight="1" x14ac:dyDescent="0.3">
      <c r="A323" s="1">
        <v>320</v>
      </c>
      <c r="B323" s="2" t="str">
        <f>'[1]ListaVotantiCM Iași'!F321</f>
        <v>BALTAG</v>
      </c>
      <c r="C323" s="2" t="str">
        <f>'[1]ListaVotantiCM Iași'!G321</f>
        <v>DORU</v>
      </c>
      <c r="D323" s="2" t="str">
        <f>'[1]ListaVotantiCM Iași'!H321</f>
        <v>NEUROLOGIE</v>
      </c>
    </row>
    <row r="324" spans="1:4" ht="47.4" customHeight="1" x14ac:dyDescent="0.3">
      <c r="A324" s="1">
        <v>321</v>
      </c>
      <c r="B324" s="2" t="str">
        <f>'[1]ListaVotantiCM Iași'!F322</f>
        <v>BĂLTIANU</v>
      </c>
      <c r="C324" s="2" t="str">
        <f>'[1]ListaVotantiCM Iași'!G322</f>
        <v>FLORENTINA</v>
      </c>
      <c r="D324" s="2" t="str">
        <f>'[1]ListaVotantiCM Iași'!H322</f>
        <v>GERIATRIE ȘI GERONTOLOGIE</v>
      </c>
    </row>
    <row r="325" spans="1:4" ht="40.049999999999997" customHeight="1" x14ac:dyDescent="0.3">
      <c r="A325" s="1">
        <v>322</v>
      </c>
      <c r="B325" s="2" t="str">
        <f>'[1]ListaVotantiCM Iași'!F323</f>
        <v>BALȚIG</v>
      </c>
      <c r="C325" s="2" t="str">
        <f>'[1]ListaVotantiCM Iași'!G323</f>
        <v>EMANUEL</v>
      </c>
      <c r="D325" s="2" t="str">
        <f>'[1]ListaVotantiCM Iași'!H323</f>
        <v>RADIOTERAPIE</v>
      </c>
    </row>
    <row r="326" spans="1:4" ht="40.049999999999997" customHeight="1" x14ac:dyDescent="0.3">
      <c r="A326" s="1">
        <v>323</v>
      </c>
      <c r="B326" s="2" t="str">
        <f>'[1]ListaVotantiCM Iași'!F324</f>
        <v>BALȚIG</v>
      </c>
      <c r="C326" s="2" t="str">
        <f>'[1]ListaVotantiCM Iași'!G324</f>
        <v>VERONICA</v>
      </c>
      <c r="D326" s="2" t="str">
        <f>'[1]ListaVotantiCM Iași'!H324</f>
        <v>MEDICINĂ FIZICĂ ȘI DE REABILITARE</v>
      </c>
    </row>
    <row r="327" spans="1:4" ht="40.049999999999997" customHeight="1" x14ac:dyDescent="0.3">
      <c r="A327" s="1">
        <v>324</v>
      </c>
      <c r="B327" s="2" t="str">
        <f>'[1]ListaVotantiCM Iași'!F325</f>
        <v>BĂLUȚ</v>
      </c>
      <c r="C327" s="2" t="str">
        <f>'[1]ListaVotantiCM Iași'!G325</f>
        <v>CRISTINA</v>
      </c>
      <c r="D327" s="2" t="str">
        <f>'[1]ListaVotantiCM Iași'!H325</f>
        <v>NEUROLOGIE</v>
      </c>
    </row>
    <row r="328" spans="1:4" ht="40.049999999999997" customHeight="1" x14ac:dyDescent="0.3">
      <c r="A328" s="1">
        <v>325</v>
      </c>
      <c r="B328" s="2" t="str">
        <f>'[1]ListaVotantiCM Iași'!F326</f>
        <v>BĂLUȚĂ</v>
      </c>
      <c r="C328" s="2" t="str">
        <f>'[1]ListaVotantiCM Iași'!G326</f>
        <v>CEZAR-VALERIU</v>
      </c>
      <c r="D328" s="2" t="str">
        <f>'[1]ListaVotantiCM Iași'!H326</f>
        <v>NEFROLOGIE</v>
      </c>
    </row>
    <row r="329" spans="1:4" ht="40.049999999999997" customHeight="1" x14ac:dyDescent="0.3">
      <c r="A329" s="1">
        <v>326</v>
      </c>
      <c r="B329" s="2" t="str">
        <f>'[1]ListaVotantiCM Iași'!F327</f>
        <v>BANDOL</v>
      </c>
      <c r="C329" s="2" t="str">
        <f>'[1]ListaVotantiCM Iași'!G327</f>
        <v>GEANINA</v>
      </c>
      <c r="D329" s="2" t="str">
        <f>'[1]ListaVotantiCM Iași'!H327</f>
        <v>OTORINOLARINGOLOGIE</v>
      </c>
    </row>
    <row r="330" spans="1:4" ht="40.049999999999997" customHeight="1" x14ac:dyDescent="0.3">
      <c r="A330" s="1">
        <v>327</v>
      </c>
      <c r="B330" s="2" t="str">
        <f>'[1]ListaVotantiCM Iași'!F328</f>
        <v>BĂNICĂ</v>
      </c>
      <c r="C330" s="2" t="str">
        <f>'[1]ListaVotantiCM Iași'!G328</f>
        <v>ALINA-DORINA</v>
      </c>
      <c r="D330" s="2" t="str">
        <f>'[1]ListaVotantiCM Iași'!H328</f>
        <v>DERMATOVENEROLOGIE</v>
      </c>
    </row>
    <row r="331" spans="1:4" ht="40.049999999999997" customHeight="1" x14ac:dyDescent="0.3">
      <c r="A331" s="1">
        <v>328</v>
      </c>
      <c r="B331" s="2" t="str">
        <f>'[1]ListaVotantiCM Iași'!F329</f>
        <v>BANNEUX-MOCANU</v>
      </c>
      <c r="C331" s="2" t="str">
        <f>'[1]ListaVotantiCM Iași'!G329</f>
        <v>DIANA</v>
      </c>
      <c r="D331" s="2" t="str">
        <f>'[1]ListaVotantiCM Iași'!H329</f>
        <v>PEDIATRIE</v>
      </c>
    </row>
    <row r="332" spans="1:4" ht="40.049999999999997" customHeight="1" x14ac:dyDescent="0.3">
      <c r="A332" s="1">
        <v>329</v>
      </c>
      <c r="B332" s="2" t="str">
        <f>'[1]ListaVotantiCM Iași'!F330</f>
        <v>BÂNȚU</v>
      </c>
      <c r="C332" s="2" t="str">
        <f>'[1]ListaVotantiCM Iași'!G330</f>
        <v>IULIANA-CRISTINA</v>
      </c>
      <c r="D332" s="2" t="str">
        <f>'[1]ListaVotantiCM Iași'!H330</f>
        <v>OTORINOLARINGOLOGIE</v>
      </c>
    </row>
    <row r="333" spans="1:4" ht="40.049999999999997" customHeight="1" x14ac:dyDescent="0.3">
      <c r="A333" s="1">
        <v>330</v>
      </c>
      <c r="B333" s="2" t="str">
        <f>'[1]ListaVotantiCM Iași'!F331</f>
        <v>BANU</v>
      </c>
      <c r="C333" s="2" t="str">
        <f>'[1]ListaVotantiCM Iași'!G331</f>
        <v>CLAUDIA</v>
      </c>
      <c r="D333" s="2" t="str">
        <f>'[1]ListaVotantiCM Iași'!H331</f>
        <v>REUMATOLOGIE</v>
      </c>
    </row>
    <row r="334" spans="1:4" ht="40.049999999999997" customHeight="1" x14ac:dyDescent="0.3">
      <c r="A334" s="1">
        <v>331</v>
      </c>
      <c r="B334" s="2" t="str">
        <f>'[1]ListaVotantiCM Iași'!F332</f>
        <v>BANU</v>
      </c>
      <c r="C334" s="2" t="str">
        <f>'[1]ListaVotantiCM Iași'!G332</f>
        <v>CORINA</v>
      </c>
      <c r="D334" s="2" t="str">
        <f>'[1]ListaVotantiCM Iași'!H332</f>
        <v>RADIOLOGIE - IMAGISTICĂ MEDICALĂ</v>
      </c>
    </row>
    <row r="335" spans="1:4" ht="40.049999999999997" customHeight="1" x14ac:dyDescent="0.3">
      <c r="A335" s="1">
        <v>332</v>
      </c>
      <c r="B335" s="2" t="str">
        <f>'[1]ListaVotantiCM Iași'!F333</f>
        <v>BAR</v>
      </c>
      <c r="C335" s="2" t="str">
        <f>'[1]ListaVotantiCM Iași'!G333</f>
        <v>MARIUS-COSTEL</v>
      </c>
      <c r="D335" s="2" t="str">
        <f>'[1]ListaVotantiCM Iași'!H333</f>
        <v>ORTOPEDIE ȘI TRAUMATOLOGIE</v>
      </c>
    </row>
    <row r="336" spans="1:4" ht="40.049999999999997" customHeight="1" x14ac:dyDescent="0.3">
      <c r="A336" s="1">
        <v>333</v>
      </c>
      <c r="B336" s="2" t="str">
        <f>'[1]ListaVotantiCM Iași'!F334</f>
        <v>BARABAȘA</v>
      </c>
      <c r="C336" s="2" t="str">
        <f>'[1]ListaVotantiCM Iași'!G334</f>
        <v>ELENA-LAURA</v>
      </c>
      <c r="D336" s="2" t="str">
        <f>'[1]ListaVotantiCM Iași'!H334</f>
        <v>PEDIATRIE</v>
      </c>
    </row>
    <row r="337" spans="1:4" ht="40.049999999999997" customHeight="1" x14ac:dyDescent="0.3">
      <c r="A337" s="1">
        <v>334</v>
      </c>
      <c r="B337" s="2" t="str">
        <f>'[1]ListaVotantiCM Iași'!F335</f>
        <v>BARARU</v>
      </c>
      <c r="C337" s="2" t="str">
        <f>'[1]ListaVotantiCM Iași'!G335</f>
        <v>CARMEN CRISTINA</v>
      </c>
      <c r="D337" s="2" t="str">
        <f>'[1]ListaVotantiCM Iași'!H335</f>
        <v>MEDICINĂ DE FAMILIE</v>
      </c>
    </row>
    <row r="338" spans="1:4" ht="40.049999999999997" customHeight="1" x14ac:dyDescent="0.3">
      <c r="A338" s="1">
        <v>335</v>
      </c>
      <c r="B338" s="2" t="str">
        <f>'[1]ListaVotantiCM Iași'!F336</f>
        <v>BARBACARIU</v>
      </c>
      <c r="C338" s="2" t="str">
        <f>'[1]ListaVotantiCM Iași'!G336</f>
        <v>CARMEN-LILIANA</v>
      </c>
      <c r="D338" s="2" t="str">
        <f>'[1]ListaVotantiCM Iași'!H336</f>
        <v>MEDICINĂ DE FAMILIE</v>
      </c>
    </row>
    <row r="339" spans="1:4" ht="40.049999999999997" customHeight="1" x14ac:dyDescent="0.3">
      <c r="A339" s="1">
        <v>336</v>
      </c>
      <c r="B339" s="2" t="str">
        <f>'[1]ListaVotantiCM Iași'!F337</f>
        <v>BARBACARIU</v>
      </c>
      <c r="C339" s="2" t="str">
        <f>'[1]ListaVotantiCM Iași'!G337</f>
        <v>IOANA-CRISTINA</v>
      </c>
      <c r="D339" s="2" t="str">
        <f>'[1]ListaVotantiCM Iași'!H337</f>
        <v>ENDOCRINOLOGIE</v>
      </c>
    </row>
    <row r="340" spans="1:4" ht="40.049999999999997" customHeight="1" x14ac:dyDescent="0.3">
      <c r="A340" s="1">
        <v>337</v>
      </c>
      <c r="B340" s="2" t="str">
        <f>'[1]ListaVotantiCM Iași'!F338</f>
        <v>BARBĂROȘIE</v>
      </c>
      <c r="C340" s="2" t="str">
        <f>'[1]ListaVotantiCM Iași'!G338</f>
        <v>CĂTĂLINA-MIHAELA</v>
      </c>
      <c r="D340" s="2" t="str">
        <f>'[1]ListaVotantiCM Iași'!H338</f>
        <v>ANATOMIE PATOLOGICĂ</v>
      </c>
    </row>
    <row r="341" spans="1:4" ht="40.049999999999997" customHeight="1" x14ac:dyDescent="0.3">
      <c r="A341" s="1">
        <v>338</v>
      </c>
      <c r="B341" s="2" t="str">
        <f>'[1]ListaVotantiCM Iași'!F339</f>
        <v>BARBĂROȘIE</v>
      </c>
      <c r="C341" s="2" t="str">
        <f>'[1]ListaVotantiCM Iași'!G339</f>
        <v>CONSTANTIN</v>
      </c>
      <c r="D341" s="2" t="str">
        <f>'[1]ListaVotantiCM Iași'!H339</f>
        <v>ORTOPEDIE ȘI TRAUMATOLOGIE</v>
      </c>
    </row>
    <row r="342" spans="1:4" ht="40.049999999999997" customHeight="1" x14ac:dyDescent="0.3">
      <c r="A342" s="1">
        <v>339</v>
      </c>
      <c r="B342" s="2" t="str">
        <f>'[1]ListaVotantiCM Iași'!F340</f>
        <v>BĂRBIERU</v>
      </c>
      <c r="C342" s="2" t="str">
        <f>'[1]ListaVotantiCM Iași'!G340</f>
        <v>ANDREEA-DIANA</v>
      </c>
      <c r="D342" s="2" t="str">
        <f>'[1]ListaVotantiCM Iași'!H340</f>
        <v>PEDIATRIE</v>
      </c>
    </row>
    <row r="343" spans="1:4" ht="40.049999999999997" customHeight="1" x14ac:dyDescent="0.3">
      <c r="A343" s="1">
        <v>340</v>
      </c>
      <c r="B343" s="2" t="str">
        <f>'[1]ListaVotantiCM Iași'!F341</f>
        <v>BĂRBIERU</v>
      </c>
      <c r="C343" s="2" t="str">
        <f>'[1]ListaVotantiCM Iași'!G341</f>
        <v>BOGDAN</v>
      </c>
      <c r="D343" s="2" t="str">
        <f>'[1]ListaVotantiCM Iași'!H341</f>
        <v>ORTOPEDIE ȘI TRAUMATOLOGIE</v>
      </c>
    </row>
    <row r="344" spans="1:4" ht="40.049999999999997" customHeight="1" x14ac:dyDescent="0.3">
      <c r="A344" s="1">
        <v>341</v>
      </c>
      <c r="B344" s="2" t="str">
        <f>'[1]ListaVotantiCM Iași'!F342</f>
        <v>BĂRBIERU</v>
      </c>
      <c r="C344" s="2" t="str">
        <f>'[1]ListaVotantiCM Iași'!G342</f>
        <v>MIHAELA</v>
      </c>
      <c r="D344" s="2" t="str">
        <f>'[1]ListaVotantiCM Iași'!H342</f>
        <v>CARDIOLOGIE</v>
      </c>
    </row>
    <row r="345" spans="1:4" ht="40.049999999999997" customHeight="1" x14ac:dyDescent="0.3">
      <c r="A345" s="1">
        <v>342</v>
      </c>
      <c r="B345" s="2" t="str">
        <f>'[1]ListaVotantiCM Iași'!F343</f>
        <v>BARBIR</v>
      </c>
      <c r="C345" s="2" t="str">
        <f>'[1]ListaVotantiCM Iași'!G343</f>
        <v>ELENA-RAMONA</v>
      </c>
      <c r="D345" s="2" t="str">
        <f>'[1]ListaVotantiCM Iași'!H343</f>
        <v>PSIHIATRIE</v>
      </c>
    </row>
    <row r="346" spans="1:4" ht="40.049999999999997" customHeight="1" x14ac:dyDescent="0.3">
      <c r="A346" s="1">
        <v>343</v>
      </c>
      <c r="B346" s="2" t="str">
        <f>'[1]ListaVotantiCM Iași'!F344</f>
        <v>BĂRBOI</v>
      </c>
      <c r="C346" s="2" t="str">
        <f>'[1]ListaVotantiCM Iași'!G344</f>
        <v>OANA-BOGDANA</v>
      </c>
      <c r="D346" s="2" t="str">
        <f>'[1]ListaVotantiCM Iași'!H344</f>
        <v>GASTROENTEROLOGIE</v>
      </c>
    </row>
    <row r="347" spans="1:4" ht="40.049999999999997" customHeight="1" x14ac:dyDescent="0.3">
      <c r="A347" s="1">
        <v>344</v>
      </c>
      <c r="B347" s="2" t="str">
        <f>'[1]ListaVotantiCM Iași'!F345</f>
        <v>BARBU</v>
      </c>
      <c r="C347" s="2" t="str">
        <f>'[1]ListaVotantiCM Iași'!G345</f>
        <v>ROXANA-MIHAELA</v>
      </c>
      <c r="D347" s="2" t="str">
        <f>'[1]ListaVotantiCM Iași'!H345</f>
        <v>FARMACOLOGIE CLINICĂ</v>
      </c>
    </row>
    <row r="348" spans="1:4" ht="40.049999999999997" customHeight="1" x14ac:dyDescent="0.3">
      <c r="A348" s="1">
        <v>345</v>
      </c>
      <c r="B348" s="2" t="str">
        <f>'[1]ListaVotantiCM Iași'!F346</f>
        <v xml:space="preserve">BARBU </v>
      </c>
      <c r="C348" s="2" t="str">
        <f>'[1]ListaVotantiCM Iași'!G346</f>
        <v>CRISTINA-VASILICA</v>
      </c>
      <c r="D348" s="2" t="str">
        <f>'[1]ListaVotantiCM Iași'!H346</f>
        <v>MEDICINĂ DE FAMILIE</v>
      </c>
    </row>
    <row r="349" spans="1:4" ht="40.049999999999997" customHeight="1" x14ac:dyDescent="0.3">
      <c r="A349" s="1">
        <v>346</v>
      </c>
      <c r="B349" s="2" t="str">
        <f>'[1]ListaVotantiCM Iași'!F347</f>
        <v>BĂRBULESCU</v>
      </c>
      <c r="C349" s="2" t="str">
        <f>'[1]ListaVotantiCM Iași'!G347</f>
        <v>ILINCA</v>
      </c>
      <c r="D349" s="2" t="str">
        <f>'[1]ListaVotantiCM Iași'!H347</f>
        <v>OFTALMOLOGIE</v>
      </c>
    </row>
    <row r="350" spans="1:4" ht="40.049999999999997" customHeight="1" x14ac:dyDescent="0.3">
      <c r="A350" s="1">
        <v>347</v>
      </c>
      <c r="B350" s="2" t="str">
        <f>'[1]ListaVotantiCM Iași'!F348</f>
        <v>BĂRBUȚĂ</v>
      </c>
      <c r="C350" s="2" t="str">
        <f>'[1]ListaVotantiCM Iași'!G348</f>
        <v>ELIZA-ISABELA</v>
      </c>
      <c r="D350" s="2" t="str">
        <f>'[1]ListaVotantiCM Iași'!H348</f>
        <v>MEDICINĂ DE URGENȚĂ</v>
      </c>
    </row>
    <row r="351" spans="1:4" ht="40.049999999999997" customHeight="1" x14ac:dyDescent="0.3">
      <c r="A351" s="1">
        <v>348</v>
      </c>
      <c r="B351" s="2" t="str">
        <f>'[1]ListaVotantiCM Iași'!F349</f>
        <v>BĂRBUȚĂ</v>
      </c>
      <c r="C351" s="2" t="str">
        <f>'[1]ListaVotantiCM Iași'!G349</f>
        <v>OVIDIU-IONEL</v>
      </c>
      <c r="D351" s="2" t="str">
        <f>'[1]ListaVotantiCM Iași'!H349</f>
        <v>CHIRURGIE PEDIATRICĂ</v>
      </c>
    </row>
    <row r="352" spans="1:4" ht="40.049999999999997" customHeight="1" x14ac:dyDescent="0.3">
      <c r="A352" s="1">
        <v>349</v>
      </c>
      <c r="B352" s="2" t="str">
        <f>'[1]ListaVotantiCM Iași'!F350</f>
        <v>BÂRCĂ</v>
      </c>
      <c r="C352" s="2" t="str">
        <f>'[1]ListaVotantiCM Iași'!G350</f>
        <v>ANA-MARIA</v>
      </c>
      <c r="D352" s="2" t="str">
        <f>'[1]ListaVotantiCM Iași'!H350</f>
        <v>ENDOCRINOLOGIE</v>
      </c>
    </row>
    <row r="353" spans="1:4" ht="40.049999999999997" customHeight="1" x14ac:dyDescent="0.3">
      <c r="A353" s="1">
        <v>350</v>
      </c>
      <c r="B353" s="2" t="str">
        <f>'[1]ListaVotantiCM Iași'!F351</f>
        <v>BÂRCĂ</v>
      </c>
      <c r="C353" s="2" t="str">
        <f>'[1]ListaVotantiCM Iași'!G351</f>
        <v>CARMEN-ELENA</v>
      </c>
      <c r="D353" s="2" t="str">
        <f>'[1]ListaVotantiCM Iași'!H351</f>
        <v>MEDICINĂ DE FAMILIE</v>
      </c>
    </row>
    <row r="354" spans="1:4" ht="40.049999999999997" customHeight="1" x14ac:dyDescent="0.3">
      <c r="A354" s="1">
        <v>351</v>
      </c>
      <c r="B354" s="2" t="str">
        <f>'[1]ListaVotantiCM Iași'!F352</f>
        <v>BARCAN</v>
      </c>
      <c r="C354" s="2" t="str">
        <f>'[1]ListaVotantiCM Iași'!G352</f>
        <v>BIANCA MARIA</v>
      </c>
      <c r="D354" s="2" t="str">
        <f>'[1]ListaVotantiCM Iași'!H352</f>
        <v>ANESTEZIE ȘI TERAPIE INTENSIVĂ</v>
      </c>
    </row>
    <row r="355" spans="1:4" ht="40.049999999999997" customHeight="1" x14ac:dyDescent="0.3">
      <c r="A355" s="1">
        <v>352</v>
      </c>
      <c r="B355" s="2" t="str">
        <f>'[1]ListaVotantiCM Iași'!F353</f>
        <v>BÂRDAN</v>
      </c>
      <c r="C355" s="2" t="str">
        <f>'[1]ListaVotantiCM Iași'!G353</f>
        <v>VADIM</v>
      </c>
      <c r="D355" s="2" t="str">
        <f>'[1]ListaVotantiCM Iași'!H353</f>
        <v>MEDICINĂ DE URGENȚĂ</v>
      </c>
    </row>
    <row r="356" spans="1:4" ht="40.049999999999997" customHeight="1" x14ac:dyDescent="0.3">
      <c r="A356" s="1">
        <v>353</v>
      </c>
      <c r="B356" s="2" t="str">
        <f>'[1]ListaVotantiCM Iași'!F354</f>
        <v>BARGAN</v>
      </c>
      <c r="C356" s="2" t="str">
        <f>'[1]ListaVotantiCM Iași'!G354</f>
        <v>CRISTINA-GEANINA</v>
      </c>
      <c r="D356" s="2" t="str">
        <f>'[1]ListaVotantiCM Iași'!H354</f>
        <v>MEDICINĂ DE FAMILIE</v>
      </c>
    </row>
    <row r="357" spans="1:4" ht="40.049999999999997" customHeight="1" x14ac:dyDescent="0.3">
      <c r="A357" s="1">
        <v>354</v>
      </c>
      <c r="B357" s="2" t="str">
        <f>'[1]ListaVotantiCM Iași'!F355</f>
        <v>BÂRGĂOANU</v>
      </c>
      <c r="C357" s="2" t="str">
        <f>'[1]ListaVotantiCM Iași'!G355</f>
        <v>ELENA-ROXANA</v>
      </c>
      <c r="D357" s="2" t="str">
        <f>'[1]ListaVotantiCM Iași'!H355</f>
        <v>CHIRURGIE GENERALĂ</v>
      </c>
    </row>
    <row r="358" spans="1:4" ht="40.049999999999997" customHeight="1" x14ac:dyDescent="0.3">
      <c r="A358" s="1">
        <v>355</v>
      </c>
      <c r="B358" s="2" t="str">
        <f>'[1]ListaVotantiCM Iași'!F356</f>
        <v>BÂRLĂDEANU</v>
      </c>
      <c r="C358" s="2" t="str">
        <f>'[1]ListaVotantiCM Iași'!G356</f>
        <v>ANDREEA-IULIANA</v>
      </c>
      <c r="D358" s="2" t="str">
        <f>'[1]ListaVotantiCM Iași'!H356</f>
        <v>MEDICINĂ DE URGENȚĂ</v>
      </c>
    </row>
    <row r="359" spans="1:4" ht="40.049999999999997" customHeight="1" x14ac:dyDescent="0.3">
      <c r="A359" s="1">
        <v>356</v>
      </c>
      <c r="B359" s="2" t="str">
        <f>'[1]ListaVotantiCM Iași'!F357</f>
        <v>BÂRLEANU</v>
      </c>
      <c r="C359" s="2" t="str">
        <f>'[1]ListaVotantiCM Iași'!G357</f>
        <v>ANDREEA-NICOLE</v>
      </c>
      <c r="D359" s="2" t="str">
        <f>'[1]ListaVotantiCM Iași'!H357</f>
        <v>MEDICINĂ INTERNĂ</v>
      </c>
    </row>
    <row r="360" spans="1:4" ht="40.049999999999997" customHeight="1" x14ac:dyDescent="0.3">
      <c r="A360" s="1">
        <v>357</v>
      </c>
      <c r="B360" s="2" t="str">
        <f>'[1]ListaVotantiCM Iași'!F358</f>
        <v>BARNEA</v>
      </c>
      <c r="C360" s="2" t="str">
        <f>'[1]ListaVotantiCM Iași'!G358</f>
        <v>ELISABETA-ELENA</v>
      </c>
      <c r="D360" s="2" t="str">
        <f>'[1]ListaVotantiCM Iași'!H358</f>
        <v>PNEUMOLOGIE</v>
      </c>
    </row>
    <row r="361" spans="1:4" ht="40.049999999999997" customHeight="1" x14ac:dyDescent="0.3">
      <c r="A361" s="1">
        <v>358</v>
      </c>
      <c r="B361" s="2" t="str">
        <f>'[1]ListaVotantiCM Iași'!F359</f>
        <v>BARNEA</v>
      </c>
      <c r="C361" s="2" t="str">
        <f>'[1]ListaVotantiCM Iași'!G359</f>
        <v>ȘTEFANIA</v>
      </c>
      <c r="D361" s="2" t="str">
        <f>'[1]ListaVotantiCM Iași'!H359</f>
        <v>MEDICINĂ DE LABORATOR</v>
      </c>
    </row>
    <row r="362" spans="1:4" ht="40.049999999999997" customHeight="1" x14ac:dyDescent="0.3">
      <c r="A362" s="1">
        <v>359</v>
      </c>
      <c r="B362" s="2" t="str">
        <f>'[1]ListaVotantiCM Iași'!F360</f>
        <v>BAROI</v>
      </c>
      <c r="C362" s="2" t="str">
        <f>'[1]ListaVotantiCM Iași'!G360</f>
        <v>LIVIA-GENOVEVA</v>
      </c>
      <c r="D362" s="2" t="str">
        <f>'[1]ListaVotantiCM Iași'!H360</f>
        <v>CHIRURGIE VASCULARĂ</v>
      </c>
    </row>
    <row r="363" spans="1:4" ht="40.049999999999997" customHeight="1" x14ac:dyDescent="0.3">
      <c r="A363" s="1">
        <v>360</v>
      </c>
      <c r="B363" s="2" t="str">
        <f>'[1]ListaVotantiCM Iași'!F361</f>
        <v>BÂRSAN</v>
      </c>
      <c r="C363" s="2" t="str">
        <f>'[1]ListaVotantiCM Iași'!G361</f>
        <v>ALEXANDRA - MIHAELA</v>
      </c>
      <c r="D363" s="2" t="str">
        <f>'[1]ListaVotantiCM Iași'!H361</f>
        <v>RADIOTERAPIE</v>
      </c>
    </row>
    <row r="364" spans="1:4" ht="40.049999999999997" customHeight="1" x14ac:dyDescent="0.3">
      <c r="A364" s="1">
        <v>361</v>
      </c>
      <c r="B364" s="2" t="str">
        <f>'[1]ListaVotantiCM Iași'!F362</f>
        <v>BARTICEL</v>
      </c>
      <c r="C364" s="2" t="str">
        <f>'[1]ListaVotantiCM Iași'!G362</f>
        <v>MĂDĂLINA-GABRIELA</v>
      </c>
      <c r="D364" s="2" t="str">
        <f>'[1]ListaVotantiCM Iași'!H362</f>
        <v>NEUROLOGIE</v>
      </c>
    </row>
    <row r="365" spans="1:4" ht="40.049999999999997" customHeight="1" x14ac:dyDescent="0.3">
      <c r="A365" s="1">
        <v>362</v>
      </c>
      <c r="B365" s="2" t="str">
        <f>'[1]ListaVotantiCM Iași'!F363</f>
        <v>BÂRZOI</v>
      </c>
      <c r="C365" s="2" t="str">
        <f>'[1]ListaVotantiCM Iași'!G363</f>
        <v>RALUCA OANA</v>
      </c>
      <c r="D365" s="2" t="str">
        <f>'[1]ListaVotantiCM Iași'!H363</f>
        <v>RECUPERARE, MEDICINĂ FIZICĂ ȘI BALNEOLOGIE</v>
      </c>
    </row>
    <row r="366" spans="1:4" ht="40.049999999999997" customHeight="1" x14ac:dyDescent="0.3">
      <c r="A366" s="1">
        <v>363</v>
      </c>
      <c r="B366" s="2" t="str">
        <f>'[1]ListaVotantiCM Iași'!F364</f>
        <v>BÂRZU</v>
      </c>
      <c r="C366" s="2" t="str">
        <f>'[1]ListaVotantiCM Iași'!G364</f>
        <v>ADELA</v>
      </c>
      <c r="D366" s="2" t="str">
        <f>'[1]ListaVotantiCM Iași'!H364</f>
        <v>PSIHIATRIE</v>
      </c>
    </row>
    <row r="367" spans="1:4" ht="40.049999999999997" customHeight="1" x14ac:dyDescent="0.3">
      <c r="A367" s="1">
        <v>364</v>
      </c>
      <c r="B367" s="2" t="str">
        <f>'[1]ListaVotantiCM Iași'!F365</f>
        <v>BÂRZU</v>
      </c>
      <c r="C367" s="2" t="str">
        <f>'[1]ListaVotantiCM Iași'!G365</f>
        <v>AURA-MIRELA</v>
      </c>
      <c r="D367" s="2" t="str">
        <f>'[1]ListaVotantiCM Iași'!H365</f>
        <v>CHIRURGIE TORACICĂ</v>
      </c>
    </row>
    <row r="368" spans="1:4" ht="40.049999999999997" customHeight="1" x14ac:dyDescent="0.3">
      <c r="A368" s="1">
        <v>365</v>
      </c>
      <c r="B368" s="2" t="str">
        <f>'[1]ListaVotantiCM Iași'!F366</f>
        <v>BÂRZU</v>
      </c>
      <c r="C368" s="2" t="str">
        <f>'[1]ListaVotantiCM Iași'!G366</f>
        <v>DRAGOȘ-VIOREL</v>
      </c>
      <c r="D368" s="2" t="str">
        <f>'[1]ListaVotantiCM Iași'!H366</f>
        <v>CHIRURGIE TORACICĂ</v>
      </c>
    </row>
    <row r="369" spans="1:4" ht="40.049999999999997" customHeight="1" x14ac:dyDescent="0.3">
      <c r="A369" s="1">
        <v>366</v>
      </c>
      <c r="B369" s="2" t="str">
        <f>'[1]ListaVotantiCM Iași'!F367</f>
        <v>BÂRZU</v>
      </c>
      <c r="C369" s="2" t="str">
        <f>'[1]ListaVotantiCM Iași'!G367</f>
        <v>IONELA-SORINA</v>
      </c>
      <c r="D369" s="2" t="str">
        <f>'[1]ListaVotantiCM Iași'!H367</f>
        <v>MEDICINĂ INTERNĂ</v>
      </c>
    </row>
    <row r="370" spans="1:4" ht="40.049999999999997" customHeight="1" x14ac:dyDescent="0.3">
      <c r="A370" s="1">
        <v>367</v>
      </c>
      <c r="B370" s="2" t="str">
        <f>'[1]ListaVotantiCM Iași'!F368</f>
        <v>BASARAB</v>
      </c>
      <c r="C370" s="2" t="str">
        <f>'[1]ListaVotantiCM Iași'!G368</f>
        <v>ALEXANDRU-FLORIN</v>
      </c>
      <c r="D370" s="2" t="str">
        <f>'[1]ListaVotantiCM Iași'!H368</f>
        <v>CARDIOLOGIE</v>
      </c>
    </row>
    <row r="371" spans="1:4" ht="40.049999999999997" customHeight="1" x14ac:dyDescent="0.3">
      <c r="A371" s="1">
        <v>368</v>
      </c>
      <c r="B371" s="2" t="str">
        <f>'[1]ListaVotantiCM Iași'!F369</f>
        <v>BATERICĂ</v>
      </c>
      <c r="C371" s="2" t="str">
        <f>'[1]ListaVotantiCM Iași'!G369</f>
        <v>NECULAI</v>
      </c>
      <c r="D371" s="2" t="str">
        <f>'[1]ListaVotantiCM Iași'!H369</f>
        <v>NEUROLOGIE</v>
      </c>
    </row>
    <row r="372" spans="1:4" ht="40.049999999999997" customHeight="1" x14ac:dyDescent="0.3">
      <c r="A372" s="1">
        <v>369</v>
      </c>
      <c r="B372" s="2" t="str">
        <f>'[1]ListaVotantiCM Iași'!F370</f>
        <v>BATÎR</v>
      </c>
      <c r="C372" s="2" t="str">
        <f>'[1]ListaVotantiCM Iași'!G370</f>
        <v>NICOLETA-IOLANDA</v>
      </c>
      <c r="D372" s="2" t="str">
        <f>'[1]ListaVotantiCM Iași'!H370</f>
        <v>PNEUMOLOGIE</v>
      </c>
    </row>
    <row r="373" spans="1:4" ht="40.049999999999997" customHeight="1" x14ac:dyDescent="0.3">
      <c r="A373" s="1">
        <v>370</v>
      </c>
      <c r="B373" s="2" t="str">
        <f>'[1]ListaVotantiCM Iași'!F371</f>
        <v>BATÎR</v>
      </c>
      <c r="C373" s="2" t="str">
        <f>'[1]ListaVotantiCM Iași'!G371</f>
        <v>ANDREI</v>
      </c>
      <c r="D373" s="2" t="str">
        <f>'[1]ListaVotantiCM Iași'!H371</f>
        <v>ANESTEZIE ȘI TERAPIE INTENSIVĂ</v>
      </c>
    </row>
    <row r="374" spans="1:4" ht="47.4" customHeight="1" x14ac:dyDescent="0.3">
      <c r="A374" s="1">
        <v>371</v>
      </c>
      <c r="B374" s="2" t="str">
        <f>'[1]ListaVotantiCM Iași'!F372</f>
        <v>BAZYANI</v>
      </c>
      <c r="C374" s="2" t="str">
        <f>'[1]ListaVotantiCM Iași'!G372</f>
        <v>AMIN</v>
      </c>
      <c r="D374" s="2" t="str">
        <f>'[1]ListaVotantiCM Iași'!H372</f>
        <v>CARDIOLOGIE</v>
      </c>
    </row>
    <row r="375" spans="1:4" ht="40.049999999999997" customHeight="1" x14ac:dyDescent="0.3">
      <c r="A375" s="1">
        <v>372</v>
      </c>
      <c r="B375" s="2" t="str">
        <f>'[1]ListaVotantiCM Iași'!F373</f>
        <v>BECHIR</v>
      </c>
      <c r="C375" s="2" t="str">
        <f>'[1]ListaVotantiCM Iași'!G373</f>
        <v>DANIEL</v>
      </c>
      <c r="D375" s="2" t="str">
        <f>'[1]ListaVotantiCM Iași'!H373</f>
        <v>CHIRURGIE GENERALĂ</v>
      </c>
    </row>
    <row r="376" spans="1:4" ht="40.049999999999997" customHeight="1" x14ac:dyDescent="0.3">
      <c r="A376" s="1">
        <v>373</v>
      </c>
      <c r="B376" s="2" t="str">
        <f>'[1]ListaVotantiCM Iași'!F374</f>
        <v>BEDA</v>
      </c>
      <c r="C376" s="2" t="str">
        <f>'[1]ListaVotantiCM Iași'!G374</f>
        <v>CLEMENT-EDUARD</v>
      </c>
      <c r="D376" s="2" t="str">
        <f>'[1]ListaVotantiCM Iași'!H374</f>
        <v>PNEUMOLOGIE</v>
      </c>
    </row>
    <row r="377" spans="1:4" ht="40.049999999999997" customHeight="1" x14ac:dyDescent="0.3">
      <c r="A377" s="1">
        <v>374</v>
      </c>
      <c r="B377" s="2" t="str">
        <f>'[1]ListaVotantiCM Iași'!F375</f>
        <v>BEDA</v>
      </c>
      <c r="C377" s="2" t="str">
        <f>'[1]ListaVotantiCM Iași'!G375</f>
        <v>MIHAELA-IULIANA</v>
      </c>
      <c r="D377" s="2" t="str">
        <f>'[1]ListaVotantiCM Iași'!H375</f>
        <v>MEDICINĂ INTERNĂ</v>
      </c>
    </row>
    <row r="378" spans="1:4" ht="40.049999999999997" customHeight="1" x14ac:dyDescent="0.3">
      <c r="A378" s="1">
        <v>375</v>
      </c>
      <c r="B378" s="2" t="str">
        <f>'[1]ListaVotantiCM Iași'!F376</f>
        <v>BEJAN</v>
      </c>
      <c r="C378" s="2" t="str">
        <f>'[1]ListaVotantiCM Iași'!G376</f>
        <v>MONICA</v>
      </c>
      <c r="D378" s="2" t="str">
        <f>'[1]ListaVotantiCM Iași'!H376</f>
        <v>PSIHIATRIE</v>
      </c>
    </row>
    <row r="379" spans="1:4" ht="40.049999999999997" customHeight="1" x14ac:dyDescent="0.3">
      <c r="A379" s="1">
        <v>376</v>
      </c>
      <c r="B379" s="2" t="str">
        <f>'[1]ListaVotantiCM Iași'!F377</f>
        <v>BEJAN</v>
      </c>
      <c r="C379" s="2" t="str">
        <f>'[1]ListaVotantiCM Iași'!G377</f>
        <v>VALENTIN</v>
      </c>
      <c r="D379" s="2" t="str">
        <f>'[1]ListaVotantiCM Iași'!H377</f>
        <v>CHIRURGIE GENERALĂ</v>
      </c>
    </row>
    <row r="380" spans="1:4" ht="40.049999999999997" customHeight="1" x14ac:dyDescent="0.3">
      <c r="A380" s="1">
        <v>377</v>
      </c>
      <c r="B380" s="2" t="str">
        <f>'[1]ListaVotantiCM Iași'!F378</f>
        <v>BEJAN</v>
      </c>
      <c r="C380" s="2" t="str">
        <f>'[1]ListaVotantiCM Iași'!G378</f>
        <v>VICTOR</v>
      </c>
      <c r="D380" s="2" t="str">
        <f>'[1]ListaVotantiCM Iași'!H378</f>
        <v>RADIODIAGNOSTIC</v>
      </c>
    </row>
    <row r="381" spans="1:4" ht="40.049999999999997" customHeight="1" x14ac:dyDescent="0.3">
      <c r="A381" s="1">
        <v>378</v>
      </c>
      <c r="B381" s="2" t="str">
        <f>'[1]ListaVotantiCM Iași'!F379</f>
        <v>BEJAN</v>
      </c>
      <c r="C381" s="2" t="str">
        <f>'[1]ListaVotantiCM Iași'!G379</f>
        <v>IONELA-ALISA</v>
      </c>
      <c r="D381" s="2" t="str">
        <f>'[1]ListaVotantiCM Iași'!H379</f>
        <v>MEDICINĂ DE LABORATOR</v>
      </c>
    </row>
    <row r="382" spans="1:4" ht="40.049999999999997" customHeight="1" x14ac:dyDescent="0.3">
      <c r="A382" s="1">
        <v>379</v>
      </c>
      <c r="B382" s="2" t="str">
        <f>'[1]ListaVotantiCM Iași'!F380</f>
        <v>BEJAN</v>
      </c>
      <c r="C382" s="2" t="str">
        <f>'[1]ListaVotantiCM Iași'!G380</f>
        <v>MIHAELA-PETRONELA</v>
      </c>
      <c r="D382" s="2" t="str">
        <f>'[1]ListaVotantiCM Iași'!H380</f>
        <v>BOLI INFECȚIOASE</v>
      </c>
    </row>
    <row r="383" spans="1:4" ht="40.049999999999997" customHeight="1" x14ac:dyDescent="0.3">
      <c r="A383" s="1">
        <v>380</v>
      </c>
      <c r="B383" s="2" t="str">
        <f>'[1]ListaVotantiCM Iași'!F381</f>
        <v>BEJAN</v>
      </c>
      <c r="C383" s="2" t="str">
        <f>'[1]ListaVotantiCM Iași'!G381</f>
        <v>VLAD DORIN</v>
      </c>
      <c r="D383" s="2" t="str">
        <f>'[1]ListaVotantiCM Iași'!H381</f>
        <v>REUMATOLOGIE</v>
      </c>
    </row>
    <row r="384" spans="1:4" ht="40.049999999999997" customHeight="1" x14ac:dyDescent="0.3">
      <c r="A384" s="1">
        <v>381</v>
      </c>
      <c r="B384" s="2" t="str">
        <f>'[1]ListaVotantiCM Iași'!F382</f>
        <v>BEJENARIU</v>
      </c>
      <c r="C384" s="2" t="str">
        <f>'[1]ListaVotantiCM Iași'!G382</f>
        <v>ANDREEA-CRISTINA</v>
      </c>
      <c r="D384" s="2" t="str">
        <f>'[1]ListaVotantiCM Iași'!H382</f>
        <v>PSIHIATRIE</v>
      </c>
    </row>
    <row r="385" spans="1:4" ht="40.049999999999997" customHeight="1" x14ac:dyDescent="0.3">
      <c r="A385" s="1">
        <v>382</v>
      </c>
      <c r="B385" s="2" t="str">
        <f>'[1]ListaVotantiCM Iași'!F383</f>
        <v>BEJENARU</v>
      </c>
      <c r="C385" s="2" t="str">
        <f>'[1]ListaVotantiCM Iași'!G383</f>
        <v>OXANA</v>
      </c>
      <c r="D385" s="2" t="str">
        <f>'[1]ListaVotantiCM Iași'!H383</f>
        <v>MEDICINĂ DE FAMILIE</v>
      </c>
    </row>
    <row r="386" spans="1:4" ht="40.049999999999997" customHeight="1" x14ac:dyDescent="0.3">
      <c r="A386" s="1">
        <v>383</v>
      </c>
      <c r="B386" s="2" t="str">
        <f>'[1]ListaVotantiCM Iași'!F384</f>
        <v>BEJINARIU</v>
      </c>
      <c r="C386" s="2" t="str">
        <f>'[1]ListaVotantiCM Iași'!G384</f>
        <v>LAURA</v>
      </c>
      <c r="D386" s="2" t="str">
        <f>'[1]ListaVotantiCM Iași'!H384</f>
        <v>MEDICINĂ NUCLEARĂ</v>
      </c>
    </row>
    <row r="387" spans="1:4" ht="40.049999999999997" customHeight="1" x14ac:dyDescent="0.3">
      <c r="A387" s="1">
        <v>384</v>
      </c>
      <c r="B387" s="2" t="str">
        <f>'[1]ListaVotantiCM Iași'!F385</f>
        <v>BEJINARIU-NECULAE</v>
      </c>
      <c r="C387" s="2" t="str">
        <f>'[1]ListaVotantiCM Iași'!G385</f>
        <v>ECATERINA</v>
      </c>
      <c r="D387" s="2" t="str">
        <f>'[1]ListaVotantiCM Iași'!H385</f>
        <v>GASTROENTEROLOGIE</v>
      </c>
    </row>
    <row r="388" spans="1:4" ht="40.049999999999997" customHeight="1" x14ac:dyDescent="0.3">
      <c r="A388" s="1">
        <v>385</v>
      </c>
      <c r="B388" s="2" t="str">
        <f>'[1]ListaVotantiCM Iași'!F386</f>
        <v>BELECA</v>
      </c>
      <c r="C388" s="2" t="str">
        <f>'[1]ListaVotantiCM Iași'!G386</f>
        <v>BIANCA - GEORGIANA</v>
      </c>
      <c r="D388" s="2" t="str">
        <f>'[1]ListaVotantiCM Iași'!H386</f>
        <v>PSIHIATRIE</v>
      </c>
    </row>
    <row r="389" spans="1:4" ht="40.049999999999997" customHeight="1" x14ac:dyDescent="0.3">
      <c r="A389" s="1">
        <v>386</v>
      </c>
      <c r="B389" s="2" t="str">
        <f>'[1]ListaVotantiCM Iași'!F387</f>
        <v>BELITEI</v>
      </c>
      <c r="C389" s="2" t="str">
        <f>'[1]ListaVotantiCM Iași'!G387</f>
        <v>MIHAIL</v>
      </c>
      <c r="D389" s="2" t="str">
        <f>'[1]ListaVotantiCM Iași'!H387</f>
        <v>PSIHIATRIE</v>
      </c>
    </row>
    <row r="390" spans="1:4" ht="40.049999999999997" customHeight="1" x14ac:dyDescent="0.3">
      <c r="A390" s="1">
        <v>387</v>
      </c>
      <c r="B390" s="2" t="str">
        <f>'[1]ListaVotantiCM Iași'!F388</f>
        <v>BENCHEA</v>
      </c>
      <c r="C390" s="2" t="str">
        <f>'[1]ListaVotantiCM Iași'!G388</f>
        <v>LAURA-CĂTĂLINA</v>
      </c>
      <c r="D390" s="2" t="str">
        <f>'[1]ListaVotantiCM Iași'!H388</f>
        <v>CARDIOLOGIE</v>
      </c>
    </row>
    <row r="391" spans="1:4" ht="40.049999999999997" customHeight="1" x14ac:dyDescent="0.3">
      <c r="A391" s="1">
        <v>388</v>
      </c>
      <c r="B391" s="2" t="str">
        <f>'[1]ListaVotantiCM Iași'!F389</f>
        <v>BENCHEA</v>
      </c>
      <c r="C391" s="2" t="str">
        <f>'[1]ListaVotantiCM Iași'!G389</f>
        <v>MARIA-CARMEN</v>
      </c>
      <c r="D391" s="2" t="str">
        <f>'[1]ListaVotantiCM Iași'!H389</f>
        <v>MEDICINĂ DE FAMILIE</v>
      </c>
    </row>
    <row r="392" spans="1:4" ht="40.049999999999997" customHeight="1" x14ac:dyDescent="0.3">
      <c r="A392" s="1">
        <v>389</v>
      </c>
      <c r="B392" s="2" t="str">
        <f>'[1]ListaVotantiCM Iași'!F390</f>
        <v>BENCHIA</v>
      </c>
      <c r="C392" s="2" t="str">
        <f>'[1]ListaVotantiCM Iași'!G390</f>
        <v>DIANA</v>
      </c>
      <c r="D392" s="2" t="str">
        <f>'[1]ListaVotantiCM Iași'!H390</f>
        <v>CHIRURGIE PEDIATRICĂ</v>
      </c>
    </row>
    <row r="393" spans="1:4" ht="40.049999999999997" customHeight="1" x14ac:dyDescent="0.3">
      <c r="A393" s="1">
        <v>390</v>
      </c>
      <c r="B393" s="2" t="str">
        <f>'[1]ListaVotantiCM Iași'!F391</f>
        <v>BENCHIA</v>
      </c>
      <c r="C393" s="2" t="str">
        <f>'[1]ListaVotantiCM Iași'!G391</f>
        <v>MIHAELA</v>
      </c>
      <c r="D393" s="2" t="str">
        <f>'[1]ListaVotantiCM Iași'!H391</f>
        <v>MEDICINĂ DE FAMILIE</v>
      </c>
    </row>
    <row r="394" spans="1:4" ht="40.049999999999997" customHeight="1" x14ac:dyDescent="0.3">
      <c r="A394" s="1">
        <v>391</v>
      </c>
      <c r="B394" s="2" t="str">
        <f>'[1]ListaVotantiCM Iași'!F392</f>
        <v>BENEA</v>
      </c>
      <c r="C394" s="2" t="str">
        <f>'[1]ListaVotantiCM Iași'!G392</f>
        <v>IOANA-ALEXANDRA</v>
      </c>
      <c r="D394" s="2" t="str">
        <f>'[1]ListaVotantiCM Iași'!H392</f>
        <v>MEDICINĂ FIZICĂ ȘI DE REABILITARE</v>
      </c>
    </row>
    <row r="395" spans="1:4" ht="40.049999999999997" customHeight="1" x14ac:dyDescent="0.3">
      <c r="A395" s="1">
        <v>392</v>
      </c>
      <c r="B395" s="2" t="str">
        <f>'[1]ListaVotantiCM Iași'!F393</f>
        <v>BENEA</v>
      </c>
      <c r="C395" s="2" t="str">
        <f>'[1]ListaVotantiCM Iași'!G393</f>
        <v>ALEXANDRA</v>
      </c>
      <c r="D395" s="2" t="str">
        <f>'[1]ListaVotantiCM Iași'!H393</f>
        <v>MEDICINA MUNCII</v>
      </c>
    </row>
    <row r="396" spans="1:4" ht="40.049999999999997" customHeight="1" x14ac:dyDescent="0.3">
      <c r="A396" s="1">
        <v>393</v>
      </c>
      <c r="B396" s="2" t="str">
        <f>'[1]ListaVotantiCM Iași'!F394</f>
        <v>BERBECE</v>
      </c>
      <c r="C396" s="2" t="str">
        <f>'[1]ListaVotantiCM Iași'!G394</f>
        <v>OVIDIU - CONSTANTIN</v>
      </c>
      <c r="D396" s="2" t="str">
        <f>'[1]ListaVotantiCM Iași'!H394</f>
        <v>ANESTEZIE ȘI TERAPIE INTENSIVĂ</v>
      </c>
    </row>
    <row r="397" spans="1:4" ht="40.049999999999997" customHeight="1" x14ac:dyDescent="0.3">
      <c r="A397" s="1">
        <v>394</v>
      </c>
      <c r="B397" s="2" t="str">
        <f>'[1]ListaVotantiCM Iași'!F395</f>
        <v>BEREA</v>
      </c>
      <c r="C397" s="2" t="str">
        <f>'[1]ListaVotantiCM Iași'!G395</f>
        <v>ANDRA-IOANA</v>
      </c>
      <c r="D397" s="2" t="str">
        <f>'[1]ListaVotantiCM Iași'!H395</f>
        <v>ANATOMIE PATOLOGICĂ</v>
      </c>
    </row>
    <row r="398" spans="1:4" ht="40.049999999999997" customHeight="1" x14ac:dyDescent="0.3">
      <c r="A398" s="1">
        <v>395</v>
      </c>
      <c r="B398" s="2" t="str">
        <f>'[1]ListaVotantiCM Iași'!F396</f>
        <v>BEREȘOAE</v>
      </c>
      <c r="C398" s="2" t="str">
        <f>'[1]ListaVotantiCM Iași'!G396</f>
        <v>MIHAI-IONUȚ</v>
      </c>
      <c r="D398" s="2" t="str">
        <f>'[1]ListaVotantiCM Iași'!H396</f>
        <v>NEFROLOGIE</v>
      </c>
    </row>
    <row r="399" spans="1:4" ht="40.049999999999997" customHeight="1" x14ac:dyDescent="0.3">
      <c r="A399" s="1">
        <v>396</v>
      </c>
      <c r="B399" s="2" t="str">
        <f>'[1]ListaVotantiCM Iași'!F397</f>
        <v>BERESTEANU</v>
      </c>
      <c r="C399" s="2" t="str">
        <f>'[1]ListaVotantiCM Iași'!G397</f>
        <v>MIHAI</v>
      </c>
      <c r="D399" s="2" t="str">
        <f>'[1]ListaVotantiCM Iași'!H397</f>
        <v>ANESTEZIE ȘI TERAPIE INTENSIVĂ</v>
      </c>
    </row>
    <row r="400" spans="1:4" ht="40.049999999999997" customHeight="1" x14ac:dyDescent="0.3">
      <c r="A400" s="1">
        <v>397</v>
      </c>
      <c r="B400" s="2" t="str">
        <f>'[1]ListaVotantiCM Iași'!F398</f>
        <v>BERESTEANU</v>
      </c>
      <c r="C400" s="2" t="str">
        <f>'[1]ListaVotantiCM Iași'!G398</f>
        <v>VALERIA</v>
      </c>
      <c r="D400" s="2" t="str">
        <f>'[1]ListaVotantiCM Iași'!H398</f>
        <v>HEMATOLOGIE</v>
      </c>
    </row>
    <row r="401" spans="1:4" ht="40.049999999999997" customHeight="1" x14ac:dyDescent="0.3">
      <c r="A401" s="1">
        <v>398</v>
      </c>
      <c r="B401" s="2" t="str">
        <f>'[1]ListaVotantiCM Iași'!F399</f>
        <v>BERESTEANU</v>
      </c>
      <c r="C401" s="2" t="str">
        <f>'[1]ListaVotantiCM Iași'!G399</f>
        <v>SVETLANA</v>
      </c>
      <c r="D401" s="2" t="str">
        <f>'[1]ListaVotantiCM Iași'!H399</f>
        <v>OBSTETRICĂ-GINECOLOGIE</v>
      </c>
    </row>
    <row r="402" spans="1:4" ht="40.049999999999997" customHeight="1" x14ac:dyDescent="0.3">
      <c r="A402" s="1">
        <v>399</v>
      </c>
      <c r="B402" s="2" t="str">
        <f>'[1]ListaVotantiCM Iași'!F400</f>
        <v>BERHECI</v>
      </c>
      <c r="C402" s="2" t="str">
        <f>'[1]ListaVotantiCM Iași'!G400</f>
        <v>GABRIELA-SPERANȚA</v>
      </c>
      <c r="D402" s="2" t="str">
        <f>'[1]ListaVotantiCM Iași'!H400</f>
        <v>MEDICINĂ DE FAMILIE</v>
      </c>
    </row>
    <row r="403" spans="1:4" ht="40.049999999999997" customHeight="1" x14ac:dyDescent="0.3">
      <c r="A403" s="1">
        <v>400</v>
      </c>
      <c r="B403" s="2" t="str">
        <f>'[1]ListaVotantiCM Iași'!F401</f>
        <v>BERLEA</v>
      </c>
      <c r="C403" s="2" t="str">
        <f>'[1]ListaVotantiCM Iași'!G401</f>
        <v>LAVINIA-MĂDĂLINA</v>
      </c>
      <c r="D403" s="2" t="str">
        <f>'[1]ListaVotantiCM Iași'!H401</f>
        <v>PNEUMOLOGIE</v>
      </c>
    </row>
    <row r="404" spans="1:4" ht="40.049999999999997" customHeight="1" x14ac:dyDescent="0.3">
      <c r="A404" s="1">
        <v>401</v>
      </c>
      <c r="B404" s="2" t="str">
        <f>'[1]ListaVotantiCM Iași'!F402</f>
        <v>BERLEA</v>
      </c>
      <c r="C404" s="2" t="str">
        <f>'[1]ListaVotantiCM Iași'!G402</f>
        <v>DUMITRU-NARCIS</v>
      </c>
      <c r="D404" s="2" t="str">
        <f>'[1]ListaVotantiCM Iași'!H402</f>
        <v>OFTALMOLOGIE</v>
      </c>
    </row>
    <row r="405" spans="1:4" ht="40.049999999999997" customHeight="1" x14ac:dyDescent="0.3">
      <c r="A405" s="1">
        <v>402</v>
      </c>
      <c r="B405" s="2" t="str">
        <f>'[1]ListaVotantiCM Iași'!F403</f>
        <v>BERNIC</v>
      </c>
      <c r="C405" s="2" t="str">
        <f>'[1]ListaVotantiCM Iași'!G403</f>
        <v>VALENTIN</v>
      </c>
      <c r="D405" s="2" t="str">
        <f>'[1]ListaVotantiCM Iași'!H403</f>
        <v>CHIRURGIE GENERALĂ</v>
      </c>
    </row>
    <row r="406" spans="1:4" ht="40.049999999999997" customHeight="1" x14ac:dyDescent="0.3">
      <c r="A406" s="1">
        <v>403</v>
      </c>
      <c r="B406" s="2" t="str">
        <f>'[1]ListaVotantiCM Iași'!F404</f>
        <v>BERZAN</v>
      </c>
      <c r="C406" s="2" t="str">
        <f>'[1]ListaVotantiCM Iași'!G404</f>
        <v>CRISTIAN</v>
      </c>
      <c r="D406" s="2" t="str">
        <f>'[1]ListaVotantiCM Iași'!H404</f>
        <v>UROLOGIE</v>
      </c>
    </row>
    <row r="407" spans="1:4" ht="40.049999999999997" customHeight="1" x14ac:dyDescent="0.3">
      <c r="A407" s="1">
        <v>404</v>
      </c>
      <c r="B407" s="2" t="str">
        <f>'[1]ListaVotantiCM Iași'!F405</f>
        <v>BEȘCHEA - CHIRIAC</v>
      </c>
      <c r="C407" s="2" t="str">
        <f>'[1]ListaVotantiCM Iași'!G405</f>
        <v>ROXANA</v>
      </c>
      <c r="D407" s="2" t="str">
        <f>'[1]ListaVotantiCM Iași'!H405</f>
        <v>PSIHIATRIE</v>
      </c>
    </row>
    <row r="408" spans="1:4" ht="40.049999999999997" customHeight="1" x14ac:dyDescent="0.3">
      <c r="A408" s="1">
        <v>405</v>
      </c>
      <c r="B408" s="2" t="str">
        <f>'[1]ListaVotantiCM Iași'!F406</f>
        <v>BEȘCHEA-CHIRIAC</v>
      </c>
      <c r="C408" s="2" t="str">
        <f>'[1]ListaVotantiCM Iași'!G406</f>
        <v>CORINA</v>
      </c>
      <c r="D408" s="2" t="str">
        <f>'[1]ListaVotantiCM Iași'!H406</f>
        <v>MEDICINĂ DE FAMILIE</v>
      </c>
    </row>
    <row r="409" spans="1:4" ht="40.049999999999997" customHeight="1" x14ac:dyDescent="0.3">
      <c r="A409" s="1">
        <v>406</v>
      </c>
      <c r="B409" s="2" t="str">
        <f>'[1]ListaVotantiCM Iași'!F407</f>
        <v>BEȘLEAGĂ</v>
      </c>
      <c r="C409" s="2" t="str">
        <f>'[1]ListaVotantiCM Iași'!G407</f>
        <v>ANDREEA-ROXANA</v>
      </c>
      <c r="D409" s="2" t="str">
        <f>'[1]ListaVotantiCM Iași'!H407</f>
        <v>OBSTETRICĂ-GINECOLOGIE</v>
      </c>
    </row>
    <row r="410" spans="1:4" ht="40.049999999999997" customHeight="1" x14ac:dyDescent="0.3">
      <c r="A410" s="1">
        <v>407</v>
      </c>
      <c r="B410" s="2" t="str">
        <f>'[1]ListaVotantiCM Iași'!F408</f>
        <v>BEȘLIU</v>
      </c>
      <c r="C410" s="2" t="str">
        <f>'[1]ListaVotantiCM Iași'!G408</f>
        <v>GEANINA-MĂDĂLINA</v>
      </c>
      <c r="D410" s="2" t="str">
        <f>'[1]ListaVotantiCM Iași'!H408</f>
        <v>NEFROLOGIE PEDIATRICĂ</v>
      </c>
    </row>
    <row r="411" spans="1:4" ht="40.049999999999997" customHeight="1" x14ac:dyDescent="0.3">
      <c r="A411" s="1">
        <v>408</v>
      </c>
      <c r="B411" s="2" t="str">
        <f>'[1]ListaVotantiCM Iași'!F409</f>
        <v>BEȘLIU</v>
      </c>
      <c r="C411" s="2" t="str">
        <f>'[1]ListaVotantiCM Iași'!G409</f>
        <v>IULIA</v>
      </c>
      <c r="D411" s="2" t="str">
        <f>'[1]ListaVotantiCM Iași'!H409</f>
        <v>REUMATOLOGIE</v>
      </c>
    </row>
    <row r="412" spans="1:4" ht="40.049999999999997" customHeight="1" x14ac:dyDescent="0.3">
      <c r="A412" s="1">
        <v>409</v>
      </c>
      <c r="B412" s="2" t="str">
        <f>'[1]ListaVotantiCM Iași'!F410</f>
        <v>BEȚIȘOR</v>
      </c>
      <c r="C412" s="2" t="str">
        <f>'[1]ListaVotantiCM Iași'!G410</f>
        <v>ANDRIAN</v>
      </c>
      <c r="D412" s="2" t="str">
        <f>'[1]ListaVotantiCM Iași'!H410</f>
        <v>ORTOPEDIE ȘI TRAUMATOLOGIE</v>
      </c>
    </row>
    <row r="413" spans="1:4" ht="40.049999999999997" customHeight="1" x14ac:dyDescent="0.3">
      <c r="A413" s="1">
        <v>410</v>
      </c>
      <c r="B413" s="2" t="str">
        <f>'[1]ListaVotantiCM Iași'!F411</f>
        <v>BEZERGHIAN</v>
      </c>
      <c r="C413" s="2" t="str">
        <f>'[1]ListaVotantiCM Iași'!G411</f>
        <v>RODICA LIANA</v>
      </c>
      <c r="D413" s="2" t="str">
        <f>'[1]ListaVotantiCM Iași'!H411</f>
        <v>RECUPERARE, MEDICINĂ FIZICĂ ȘI BALNEOLOGIE</v>
      </c>
    </row>
    <row r="414" spans="1:4" ht="40.049999999999997" customHeight="1" x14ac:dyDescent="0.3">
      <c r="A414" s="1">
        <v>411</v>
      </c>
      <c r="B414" s="2" t="str">
        <f>'[1]ListaVotantiCM Iași'!F412</f>
        <v>BEZIC-TEMNEANU</v>
      </c>
      <c r="C414" s="2" t="str">
        <f>'[1]ListaVotantiCM Iași'!G412</f>
        <v>MIHAELA</v>
      </c>
      <c r="D414" s="2" t="str">
        <f>'[1]ListaVotantiCM Iași'!H412</f>
        <v>MEDICINĂ DE FAMILIE</v>
      </c>
    </row>
    <row r="415" spans="1:4" ht="40.049999999999997" customHeight="1" x14ac:dyDescent="0.3">
      <c r="A415" s="1">
        <v>412</v>
      </c>
      <c r="B415" s="2" t="str">
        <f>'[1]ListaVotantiCM Iași'!F413</f>
        <v>BIBER</v>
      </c>
      <c r="C415" s="2" t="str">
        <f>'[1]ListaVotantiCM Iași'!G413</f>
        <v>CLEOPATRA-MARINELA</v>
      </c>
      <c r="D415" s="2" t="str">
        <f>'[1]ListaVotantiCM Iași'!H413</f>
        <v>MEDICINĂ DE FAMILIE</v>
      </c>
    </row>
    <row r="416" spans="1:4" ht="40.049999999999997" customHeight="1" x14ac:dyDescent="0.3">
      <c r="A416" s="1">
        <v>413</v>
      </c>
      <c r="B416" s="2" t="str">
        <f>'[1]ListaVotantiCM Iași'!F414</f>
        <v>BIBIRE</v>
      </c>
      <c r="C416" s="2" t="str">
        <f>'[1]ListaVotantiCM Iași'!G414</f>
        <v>TUDOR</v>
      </c>
      <c r="D416" s="2" t="str">
        <f>'[1]ListaVotantiCM Iași'!H414</f>
        <v>CHIRURGIE GENERALĂ</v>
      </c>
    </row>
    <row r="417" spans="1:4" ht="40.049999999999997" customHeight="1" x14ac:dyDescent="0.3">
      <c r="A417" s="1">
        <v>414</v>
      </c>
      <c r="B417" s="2" t="str">
        <f>'[1]ListaVotantiCM Iași'!F415</f>
        <v>BÎCĂ</v>
      </c>
      <c r="C417" s="2" t="str">
        <f>'[1]ListaVotantiCM Iași'!G415</f>
        <v>OVIDIU DANIEL</v>
      </c>
      <c r="D417" s="2" t="str">
        <f>'[1]ListaVotantiCM Iași'!H415</f>
        <v>ORTOPEDIE PEDIATRICĂ</v>
      </c>
    </row>
    <row r="418" spans="1:4" ht="40.049999999999997" customHeight="1" x14ac:dyDescent="0.3">
      <c r="A418" s="1">
        <v>415</v>
      </c>
      <c r="B418" s="2" t="str">
        <f>'[1]ListaVotantiCM Iași'!F416</f>
        <v>BILAVSCHI</v>
      </c>
      <c r="C418" s="2" t="str">
        <f>'[1]ListaVotantiCM Iași'!G416</f>
        <v>KARINA-ANCA</v>
      </c>
      <c r="D418" s="2" t="str">
        <f>'[1]ListaVotantiCM Iași'!H416</f>
        <v>ANATOMIE PATOLOGICĂ</v>
      </c>
    </row>
    <row r="419" spans="1:4" ht="40.049999999999997" customHeight="1" x14ac:dyDescent="0.3">
      <c r="A419" s="1">
        <v>416</v>
      </c>
      <c r="B419" s="2" t="str">
        <f>'[1]ListaVotantiCM Iași'!F417</f>
        <v>BÎLHA</v>
      </c>
      <c r="C419" s="2" t="str">
        <f>'[1]ListaVotantiCM Iași'!G417</f>
        <v>ȘTEFAN</v>
      </c>
      <c r="D419" s="2" t="str">
        <f>'[1]ListaVotantiCM Iași'!H417</f>
        <v>MEDICINĂ NUCLEARĂ</v>
      </c>
    </row>
    <row r="420" spans="1:4" ht="40.049999999999997" customHeight="1" x14ac:dyDescent="0.3">
      <c r="A420" s="1">
        <v>417</v>
      </c>
      <c r="B420" s="2" t="str">
        <f>'[1]ListaVotantiCM Iași'!F418</f>
        <v>BÎLHA</v>
      </c>
      <c r="C420" s="2" t="str">
        <f>'[1]ListaVotantiCM Iași'!G418</f>
        <v>ANDREI</v>
      </c>
      <c r="D420" s="2" t="str">
        <f>'[1]ListaVotantiCM Iași'!H418</f>
        <v>OFTALMOLOGIE</v>
      </c>
    </row>
    <row r="421" spans="1:4" ht="40.049999999999997" customHeight="1" x14ac:dyDescent="0.3">
      <c r="A421" s="1">
        <v>418</v>
      </c>
      <c r="B421" s="2" t="str">
        <f>'[1]ListaVotantiCM Iași'!F419</f>
        <v>BÎLHA</v>
      </c>
      <c r="C421" s="2" t="str">
        <f>'[1]ListaVotantiCM Iași'!G419</f>
        <v>ȘTEFANA-CĂTĂLINA</v>
      </c>
      <c r="D421" s="2" t="str">
        <f>'[1]ListaVotantiCM Iași'!H419</f>
        <v>ENDOCRINOLOGIE</v>
      </c>
    </row>
    <row r="422" spans="1:4" ht="40.049999999999997" customHeight="1" x14ac:dyDescent="0.3">
      <c r="A422" s="1">
        <v>419</v>
      </c>
      <c r="B422" s="2" t="str">
        <f>'[1]ListaVotantiCM Iași'!F420</f>
        <v>BILIBOU</v>
      </c>
      <c r="C422" s="2" t="str">
        <f>'[1]ListaVotantiCM Iași'!G420</f>
        <v>MARIA</v>
      </c>
      <c r="D422" s="2" t="str">
        <f>'[1]ListaVotantiCM Iași'!H420</f>
        <v>GASTROENTEROLOGIE</v>
      </c>
    </row>
    <row r="423" spans="1:4" ht="40.049999999999997" customHeight="1" x14ac:dyDescent="0.3">
      <c r="A423" s="1">
        <v>420</v>
      </c>
      <c r="B423" s="2" t="str">
        <f>'[1]ListaVotantiCM Iași'!F421</f>
        <v>BILIUȚĂ</v>
      </c>
      <c r="C423" s="2" t="str">
        <f>'[1]ListaVotantiCM Iași'!G421</f>
        <v>GENȚIANA-MARIA</v>
      </c>
      <c r="D423" s="2" t="str">
        <f>'[1]ListaVotantiCM Iași'!H421</f>
        <v>PNEUMOLOGIE</v>
      </c>
    </row>
    <row r="424" spans="1:4" ht="48" customHeight="1" x14ac:dyDescent="0.3">
      <c r="A424" s="1">
        <v>421</v>
      </c>
      <c r="B424" s="2" t="str">
        <f>'[1]ListaVotantiCM Iași'!F422</f>
        <v>BÎRGOAN</v>
      </c>
      <c r="C424" s="2" t="str">
        <f>'[1]ListaVotantiCM Iași'!G422</f>
        <v>GAVRIL-SILVIU</v>
      </c>
      <c r="D424" s="2" t="str">
        <f>'[1]ListaVotantiCM Iași'!H422</f>
        <v>CARDIOLOGIE</v>
      </c>
    </row>
    <row r="425" spans="1:4" ht="40.049999999999997" customHeight="1" x14ac:dyDescent="0.3">
      <c r="A425" s="1">
        <v>422</v>
      </c>
      <c r="B425" s="2" t="str">
        <f>'[1]ListaVotantiCM Iași'!F423</f>
        <v>BÎRGOVANU</v>
      </c>
      <c r="C425" s="2" t="str">
        <f>'[1]ListaVotantiCM Iași'!G423</f>
        <v>IOANA</v>
      </c>
      <c r="D425" s="2" t="str">
        <f>'[1]ListaVotantiCM Iași'!H423</f>
        <v>CHIRURGIE PEDIATRICĂ</v>
      </c>
    </row>
    <row r="426" spans="1:4" ht="48.6" customHeight="1" x14ac:dyDescent="0.3">
      <c r="A426" s="1">
        <v>423</v>
      </c>
      <c r="B426" s="2" t="str">
        <f>'[1]ListaVotantiCM Iași'!F424</f>
        <v>BÎRLEANU</v>
      </c>
      <c r="C426" s="2" t="str">
        <f>'[1]ListaVotantiCM Iași'!G424</f>
        <v>CRISTIAN EUGEN</v>
      </c>
      <c r="D426" s="2" t="str">
        <f>'[1]ListaVotantiCM Iași'!H424</f>
        <v>MEDICINĂ INTERNĂ</v>
      </c>
    </row>
    <row r="427" spans="1:4" ht="40.049999999999997" customHeight="1" x14ac:dyDescent="0.3">
      <c r="A427" s="1">
        <v>424</v>
      </c>
      <c r="B427" s="2" t="str">
        <f>'[1]ListaVotantiCM Iași'!F425</f>
        <v xml:space="preserve">BÎRLEANU </v>
      </c>
      <c r="C427" s="2" t="str">
        <f>'[1]ListaVotantiCM Iași'!G425</f>
        <v>NICOLETA LORELEI</v>
      </c>
      <c r="D427" s="2" t="str">
        <f>'[1]ListaVotantiCM Iași'!H425</f>
        <v>MEDICINĂ DE FAMILIE</v>
      </c>
    </row>
    <row r="428" spans="1:4" ht="40.049999999999997" customHeight="1" x14ac:dyDescent="0.3">
      <c r="A428" s="1">
        <v>425</v>
      </c>
      <c r="B428" s="2" t="str">
        <f>'[1]ListaVotantiCM Iași'!F426</f>
        <v>BÎRLESCU</v>
      </c>
      <c r="C428" s="2" t="str">
        <f>'[1]ListaVotantiCM Iași'!G426</f>
        <v>ADELINA-IULIANA</v>
      </c>
      <c r="D428" s="2" t="str">
        <f>'[1]ListaVotantiCM Iași'!H426</f>
        <v>HEMATOLOGIE</v>
      </c>
    </row>
    <row r="429" spans="1:4" ht="40.049999999999997" customHeight="1" x14ac:dyDescent="0.3">
      <c r="A429" s="1">
        <v>426</v>
      </c>
      <c r="B429" s="2" t="str">
        <f>'[1]ListaVotantiCM Iași'!F427</f>
        <v>BÎRSAN</v>
      </c>
      <c r="C429" s="2" t="str">
        <f>'[1]ListaVotantiCM Iași'!G427</f>
        <v>ALIN-ADRIAN</v>
      </c>
      <c r="D429" s="2" t="str">
        <f>'[1]ListaVotantiCM Iași'!H427</f>
        <v>PNEUMOLOGIE</v>
      </c>
    </row>
    <row r="430" spans="1:4" ht="40.049999999999997" customHeight="1" x14ac:dyDescent="0.3">
      <c r="A430" s="1">
        <v>427</v>
      </c>
      <c r="B430" s="2" t="str">
        <f>'[1]ListaVotantiCM Iași'!F428</f>
        <v>BÎRSAN</v>
      </c>
      <c r="C430" s="2" t="str">
        <f>'[1]ListaVotantiCM Iași'!G428</f>
        <v>CRISTINA</v>
      </c>
      <c r="D430" s="2" t="str">
        <f>'[1]ListaVotantiCM Iași'!H428</f>
        <v>DERMATOVENEROLOGIE</v>
      </c>
    </row>
    <row r="431" spans="1:4" ht="40.049999999999997" customHeight="1" x14ac:dyDescent="0.3">
      <c r="A431" s="1">
        <v>428</v>
      </c>
      <c r="B431" s="2" t="str">
        <f>'[1]ListaVotantiCM Iași'!F429</f>
        <v>BÎRSAN</v>
      </c>
      <c r="C431" s="2" t="str">
        <f>'[1]ListaVotantiCM Iași'!G429</f>
        <v>CAMELIA VIORICA</v>
      </c>
      <c r="D431" s="2" t="str">
        <f>'[1]ListaVotantiCM Iași'!H429</f>
        <v>MEDICINĂ DE FAMILIE</v>
      </c>
    </row>
    <row r="432" spans="1:4" ht="40.049999999999997" customHeight="1" x14ac:dyDescent="0.3">
      <c r="A432" s="1">
        <v>429</v>
      </c>
      <c r="B432" s="2" t="str">
        <f>'[1]ListaVotantiCM Iași'!F430</f>
        <v>BÎRSAN</v>
      </c>
      <c r="C432" s="2" t="str">
        <f>'[1]ListaVotantiCM Iași'!G430</f>
        <v>FĂNICĂ</v>
      </c>
      <c r="D432" s="2" t="str">
        <f>'[1]ListaVotantiCM Iași'!H430</f>
        <v>MEDICINĂ DE FAMILIE</v>
      </c>
    </row>
    <row r="433" spans="1:4" ht="40.049999999999997" customHeight="1" x14ac:dyDescent="0.3">
      <c r="A433" s="1">
        <v>430</v>
      </c>
      <c r="B433" s="2" t="str">
        <f>'[1]ListaVotantiCM Iași'!F431</f>
        <v>BIȘOC</v>
      </c>
      <c r="C433" s="2" t="str">
        <f>'[1]ListaVotantiCM Iași'!G431</f>
        <v>OANA CLAUDIA</v>
      </c>
      <c r="D433" s="2" t="str">
        <f>'[1]ListaVotantiCM Iași'!H431</f>
        <v>NEUROLOGIE</v>
      </c>
    </row>
    <row r="434" spans="1:4" ht="40.049999999999997" customHeight="1" x14ac:dyDescent="0.3">
      <c r="A434" s="1">
        <v>431</v>
      </c>
      <c r="B434" s="2" t="str">
        <f>'[1]ListaVotantiCM Iași'!F432</f>
        <v>BISTRICEANU</v>
      </c>
      <c r="C434" s="2" t="str">
        <f>'[1]ListaVotantiCM Iași'!G432</f>
        <v>CĂTĂLINA-ELENA</v>
      </c>
      <c r="D434" s="2" t="str">
        <f>'[1]ListaVotantiCM Iași'!H432</f>
        <v>NEUROLOGIE</v>
      </c>
    </row>
    <row r="435" spans="1:4" ht="40.049999999999997" customHeight="1" x14ac:dyDescent="0.3">
      <c r="A435" s="1">
        <v>432</v>
      </c>
      <c r="B435" s="2" t="str">
        <f>'[1]ListaVotantiCM Iași'!F433</f>
        <v>BITERE</v>
      </c>
      <c r="C435" s="2" t="str">
        <f>'[1]ListaVotantiCM Iași'!G433</f>
        <v>EUGEN-VALENTIN</v>
      </c>
      <c r="D435" s="2" t="str">
        <f>'[1]ListaVotantiCM Iași'!H433</f>
        <v>CHIRURGIE CARDIOVASCULARĂ</v>
      </c>
    </row>
    <row r="436" spans="1:4" ht="40.049999999999997" customHeight="1" x14ac:dyDescent="0.3">
      <c r="A436" s="1">
        <v>433</v>
      </c>
      <c r="B436" s="2" t="str">
        <f>'[1]ListaVotantiCM Iași'!F434</f>
        <v>BITERE-POPA</v>
      </c>
      <c r="C436" s="2" t="str">
        <f>'[1]ListaVotantiCM Iași'!G434</f>
        <v xml:space="preserve">OANA-ROXANA </v>
      </c>
      <c r="D436" s="2" t="str">
        <f>'[1]ListaVotantiCM Iași'!H434</f>
        <v>OTORINOLARINGOLOGIE</v>
      </c>
    </row>
    <row r="437" spans="1:4" ht="40.049999999999997" customHeight="1" x14ac:dyDescent="0.3">
      <c r="A437" s="1">
        <v>434</v>
      </c>
      <c r="B437" s="2" t="str">
        <f>'[1]ListaVotantiCM Iași'!F435</f>
        <v>BIVOLEANU</v>
      </c>
      <c r="C437" s="2" t="str">
        <f>'[1]ListaVotantiCM Iași'!G435</f>
        <v>ANCA-ROXANA</v>
      </c>
      <c r="D437" s="2" t="str">
        <f>'[1]ListaVotantiCM Iași'!H435</f>
        <v>PEDIATRIE</v>
      </c>
    </row>
    <row r="438" spans="1:4" ht="40.049999999999997" customHeight="1" x14ac:dyDescent="0.3">
      <c r="A438" s="1">
        <v>435</v>
      </c>
      <c r="B438" s="2" t="str">
        <f>'[1]ListaVotantiCM Iași'!F436</f>
        <v>BÎZGAN</v>
      </c>
      <c r="C438" s="2" t="str">
        <f>'[1]ListaVotantiCM Iași'!G436</f>
        <v>MAGDALENA</v>
      </c>
      <c r="D438" s="2" t="str">
        <f>'[1]ListaVotantiCM Iași'!H436</f>
        <v>MEDICINĂ DE FAMILIE</v>
      </c>
    </row>
    <row r="439" spans="1:4" ht="40.049999999999997" customHeight="1" x14ac:dyDescent="0.3">
      <c r="A439" s="1">
        <v>436</v>
      </c>
      <c r="B439" s="2" t="str">
        <f>'[1]ListaVotantiCM Iași'!F437</f>
        <v>BIZIM</v>
      </c>
      <c r="C439" s="2" t="str">
        <f>'[1]ListaVotantiCM Iași'!G437</f>
        <v>DELIA-ANDREIA</v>
      </c>
      <c r="D439" s="2" t="str">
        <f>'[1]ListaVotantiCM Iași'!H437</f>
        <v>PEDIATRIE</v>
      </c>
    </row>
    <row r="440" spans="1:4" ht="40.049999999999997" customHeight="1" x14ac:dyDescent="0.3">
      <c r="A440" s="1">
        <v>437</v>
      </c>
      <c r="B440" s="2" t="str">
        <f>'[1]ListaVotantiCM Iași'!F438</f>
        <v>BLAGA</v>
      </c>
      <c r="C440" s="2" t="str">
        <f>'[1]ListaVotantiCM Iași'!G438</f>
        <v>IONELA LOREDANA</v>
      </c>
      <c r="D440" s="2" t="str">
        <f>'[1]ListaVotantiCM Iași'!H438</f>
        <v>MEDICINĂ DE LABORATOR</v>
      </c>
    </row>
    <row r="441" spans="1:4" ht="40.049999999999997" customHeight="1" x14ac:dyDescent="0.3">
      <c r="A441" s="1">
        <v>438</v>
      </c>
      <c r="B441" s="2" t="str">
        <f>'[1]ListaVotantiCM Iași'!F439</f>
        <v>BLAJ</v>
      </c>
      <c r="C441" s="2" t="str">
        <f>'[1]ListaVotantiCM Iași'!G439</f>
        <v>LAURENȚIU-ANDREI</v>
      </c>
      <c r="D441" s="2" t="str">
        <f>'[1]ListaVotantiCM Iași'!H439</f>
        <v>NEUROCHIRURGIE</v>
      </c>
    </row>
    <row r="442" spans="1:4" ht="40.049999999999997" customHeight="1" x14ac:dyDescent="0.3">
      <c r="A442" s="1">
        <v>439</v>
      </c>
      <c r="B442" s="2" t="str">
        <f>'[1]ListaVotantiCM Iași'!F440</f>
        <v>BLAJ</v>
      </c>
      <c r="C442" s="2" t="str">
        <f>'[1]ListaVotantiCM Iași'!G440</f>
        <v>MIHAELA</v>
      </c>
      <c r="D442" s="2" t="str">
        <f>'[1]ListaVotantiCM Iași'!H440</f>
        <v>ANESTEZIE ȘI TERAPIE INTENSIVĂ</v>
      </c>
    </row>
    <row r="443" spans="1:4" ht="40.049999999999997" customHeight="1" x14ac:dyDescent="0.3">
      <c r="A443" s="1">
        <v>440</v>
      </c>
      <c r="B443" s="2" t="str">
        <f>'[1]ListaVotantiCM Iași'!F441</f>
        <v>BLĂNARU</v>
      </c>
      <c r="C443" s="2" t="str">
        <f>'[1]ListaVotantiCM Iași'!G441</f>
        <v>PAULA-ALEXANDRA</v>
      </c>
      <c r="D443" s="2" t="str">
        <f>'[1]ListaVotantiCM Iași'!H441</f>
        <v>CHIRURGIE GENERALĂ</v>
      </c>
    </row>
    <row r="444" spans="1:4" ht="40.049999999999997" customHeight="1" x14ac:dyDescent="0.3">
      <c r="A444" s="1">
        <v>441</v>
      </c>
      <c r="B444" s="2" t="str">
        <f>'[1]ListaVotantiCM Iași'!F442</f>
        <v>BLAȘCU</v>
      </c>
      <c r="C444" s="2" t="str">
        <f>'[1]ListaVotantiCM Iași'!G442</f>
        <v>VASILE-SILVIU</v>
      </c>
      <c r="D444" s="2" t="str">
        <f>'[1]ListaVotantiCM Iași'!H442</f>
        <v>MEDICINĂ DE FAMILIE</v>
      </c>
    </row>
    <row r="445" spans="1:4" ht="40.049999999999997" customHeight="1" x14ac:dyDescent="0.3">
      <c r="A445" s="1">
        <v>442</v>
      </c>
      <c r="B445" s="2" t="str">
        <f>'[1]ListaVotantiCM Iași'!F443</f>
        <v>BOBEICĂ</v>
      </c>
      <c r="C445" s="2" t="str">
        <f>'[1]ListaVotantiCM Iași'!G443</f>
        <v>RĂZVAN-LUCIAN</v>
      </c>
      <c r="D445" s="2" t="str">
        <f>'[1]ListaVotantiCM Iași'!H443</f>
        <v>UROLOGIE</v>
      </c>
    </row>
    <row r="446" spans="1:4" ht="40.049999999999997" customHeight="1" x14ac:dyDescent="0.3">
      <c r="A446" s="1">
        <v>443</v>
      </c>
      <c r="B446" s="2" t="str">
        <f>'[1]ListaVotantiCM Iași'!F444</f>
        <v>BOBEICĂ</v>
      </c>
      <c r="C446" s="2" t="str">
        <f>'[1]ListaVotantiCM Iași'!G444</f>
        <v>MĂDĂLINA</v>
      </c>
      <c r="D446" s="2" t="str">
        <f>'[1]ListaVotantiCM Iași'!H444</f>
        <v>OTORINOLARINGOLOGIE</v>
      </c>
    </row>
    <row r="447" spans="1:4" ht="40.049999999999997" customHeight="1" x14ac:dyDescent="0.3">
      <c r="A447" s="1">
        <v>444</v>
      </c>
      <c r="B447" s="2" t="str">
        <f>'[1]ListaVotantiCM Iași'!F445</f>
        <v>BOBÎRNĂ</v>
      </c>
      <c r="C447" s="2" t="str">
        <f>'[1]ListaVotantiCM Iași'!G445</f>
        <v>AURA-NICOLETA</v>
      </c>
      <c r="D447" s="2" t="str">
        <f>'[1]ListaVotantiCM Iași'!H445</f>
        <v>PEDIATRIE</v>
      </c>
    </row>
    <row r="448" spans="1:4" ht="40.049999999999997" customHeight="1" x14ac:dyDescent="0.3">
      <c r="A448" s="1">
        <v>445</v>
      </c>
      <c r="B448" s="2" t="str">
        <f>'[1]ListaVotantiCM Iași'!F446</f>
        <v>BOBOC</v>
      </c>
      <c r="C448" s="2" t="str">
        <f>'[1]ListaVotantiCM Iași'!G446</f>
        <v>ANDREEA-MAGDALENA</v>
      </c>
      <c r="D448" s="2" t="str">
        <f>'[1]ListaVotantiCM Iași'!H446</f>
        <v>OTORINOLARINGOLOGIE</v>
      </c>
    </row>
    <row r="449" spans="1:4" ht="40.049999999999997" customHeight="1" x14ac:dyDescent="0.3">
      <c r="A449" s="1">
        <v>446</v>
      </c>
      <c r="B449" s="2" t="str">
        <f>'[1]ListaVotantiCM Iași'!F447</f>
        <v>BOBOC</v>
      </c>
      <c r="C449" s="2" t="str">
        <f>'[1]ListaVotantiCM Iași'!G447</f>
        <v>DIANA-IOANA</v>
      </c>
      <c r="D449" s="2" t="str">
        <f>'[1]ListaVotantiCM Iași'!H447</f>
        <v>ONCOLOGIE MEDICALĂ</v>
      </c>
    </row>
    <row r="450" spans="1:4" ht="40.049999999999997" customHeight="1" x14ac:dyDescent="0.3">
      <c r="A450" s="1">
        <v>447</v>
      </c>
      <c r="B450" s="2" t="str">
        <f>'[1]ListaVotantiCM Iași'!F448</f>
        <v>BOBOC</v>
      </c>
      <c r="C450" s="2" t="str">
        <f>'[1]ListaVotantiCM Iași'!G448</f>
        <v>MIHAELA-ALINA</v>
      </c>
      <c r="D450" s="2" t="str">
        <f>'[1]ListaVotantiCM Iași'!H448</f>
        <v>OFTALMOLOGIE</v>
      </c>
    </row>
    <row r="451" spans="1:4" ht="40.049999999999997" customHeight="1" x14ac:dyDescent="0.3">
      <c r="A451" s="1">
        <v>448</v>
      </c>
      <c r="B451" s="2" t="str">
        <f>'[1]ListaVotantiCM Iași'!F449</f>
        <v>BOBU</v>
      </c>
      <c r="C451" s="2" t="str">
        <f>'[1]ListaVotantiCM Iași'!G449</f>
        <v>DANIELA-PETRONELA</v>
      </c>
      <c r="D451" s="2" t="str">
        <f>'[1]ListaVotantiCM Iași'!H449</f>
        <v>MEDICINĂ INTERNĂ</v>
      </c>
    </row>
    <row r="452" spans="1:4" ht="40.049999999999997" customHeight="1" x14ac:dyDescent="0.3">
      <c r="A452" s="1">
        <v>449</v>
      </c>
      <c r="B452" s="2" t="str">
        <f>'[1]ListaVotantiCM Iași'!F450</f>
        <v>BOBUȚANU</v>
      </c>
      <c r="C452" s="2" t="str">
        <f>'[1]ListaVotantiCM Iași'!G450</f>
        <v>NICOLETA</v>
      </c>
      <c r="D452" s="2" t="str">
        <f>'[1]ListaVotantiCM Iași'!H450</f>
        <v>PSIHIATRIE</v>
      </c>
    </row>
    <row r="453" spans="1:4" ht="40.049999999999997" customHeight="1" x14ac:dyDescent="0.3">
      <c r="A453" s="1">
        <v>450</v>
      </c>
      <c r="B453" s="2" t="str">
        <f>'[1]ListaVotantiCM Iași'!F451</f>
        <v>BOCA</v>
      </c>
      <c r="C453" s="2" t="str">
        <f>'[1]ListaVotantiCM Iași'!G451</f>
        <v>MIHAELA-ELVIRA</v>
      </c>
      <c r="D453" s="2" t="str">
        <f>'[1]ListaVotantiCM Iași'!H451</f>
        <v>NEUROLOGIE</v>
      </c>
    </row>
    <row r="454" spans="1:4" ht="40.049999999999997" customHeight="1" x14ac:dyDescent="0.3">
      <c r="A454" s="1">
        <v>451</v>
      </c>
      <c r="B454" s="2" t="str">
        <f>'[1]ListaVotantiCM Iași'!F452</f>
        <v>BOCA</v>
      </c>
      <c r="C454" s="2" t="str">
        <f>'[1]ListaVotantiCM Iași'!G452</f>
        <v>OANA</v>
      </c>
      <c r="D454" s="2" t="str">
        <f>'[1]ListaVotantiCM Iași'!H452</f>
        <v>ENDOCRINOLOGIE</v>
      </c>
    </row>
    <row r="455" spans="1:4" ht="40.049999999999997" customHeight="1" x14ac:dyDescent="0.3">
      <c r="A455" s="1">
        <v>452</v>
      </c>
      <c r="B455" s="2" t="str">
        <f>'[1]ListaVotantiCM Iași'!F453</f>
        <v>BOCA</v>
      </c>
      <c r="C455" s="2" t="str">
        <f>'[1]ListaVotantiCM Iași'!G453</f>
        <v>LAURA-OTILIA</v>
      </c>
      <c r="D455" s="2" t="str">
        <f>'[1]ListaVotantiCM Iași'!H453</f>
        <v>PEDIATRIE</v>
      </c>
    </row>
    <row r="456" spans="1:4" ht="40.049999999999997" customHeight="1" x14ac:dyDescent="0.3">
      <c r="A456" s="1">
        <v>453</v>
      </c>
      <c r="B456" s="2" t="str">
        <f>'[1]ListaVotantiCM Iași'!F454</f>
        <v>BOCEC</v>
      </c>
      <c r="C456" s="2" t="str">
        <f>'[1]ListaVotantiCM Iași'!G454</f>
        <v>ANA-SIMONA</v>
      </c>
      <c r="D456" s="2" t="str">
        <f>'[1]ListaVotantiCM Iași'!H454</f>
        <v>PEDIATRIE</v>
      </c>
    </row>
    <row r="457" spans="1:4" ht="40.049999999999997" customHeight="1" x14ac:dyDescent="0.3">
      <c r="A457" s="1">
        <v>454</v>
      </c>
      <c r="B457" s="2" t="str">
        <f>'[1]ListaVotantiCM Iași'!F455</f>
        <v>BODESCU-AMANCEI</v>
      </c>
      <c r="C457" s="2" t="str">
        <f>'[1]ListaVotantiCM Iași'!G455</f>
        <v>LARISA</v>
      </c>
      <c r="D457" s="2" t="str">
        <f>'[1]ListaVotantiCM Iași'!H455</f>
        <v>MEDICINĂ DE FAMILIE</v>
      </c>
    </row>
    <row r="458" spans="1:4" ht="40.049999999999997" customHeight="1" x14ac:dyDescent="0.3">
      <c r="A458" s="1">
        <v>455</v>
      </c>
      <c r="B458" s="2" t="str">
        <f>'[1]ListaVotantiCM Iași'!F456</f>
        <v>BODI</v>
      </c>
      <c r="C458" s="2" t="str">
        <f>'[1]ListaVotantiCM Iași'!G456</f>
        <v>ZVETLANA</v>
      </c>
      <c r="D458" s="2" t="str">
        <f>'[1]ListaVotantiCM Iași'!H456</f>
        <v>PNEUMOFTIZIOLOGIE</v>
      </c>
    </row>
    <row r="459" spans="1:4" ht="40.049999999999997" customHeight="1" x14ac:dyDescent="0.3">
      <c r="A459" s="1">
        <v>456</v>
      </c>
      <c r="B459" s="2" t="str">
        <f>'[1]ListaVotantiCM Iași'!F457</f>
        <v>BODRON</v>
      </c>
      <c r="C459" s="2" t="str">
        <f>'[1]ListaVotantiCM Iași'!G457</f>
        <v>MARIA-ANDA</v>
      </c>
      <c r="D459" s="2" t="str">
        <f>'[1]ListaVotantiCM Iași'!H457</f>
        <v>MEDICINĂ DE FAMILIE</v>
      </c>
    </row>
    <row r="460" spans="1:4" ht="40.049999999999997" customHeight="1" x14ac:dyDescent="0.3">
      <c r="A460" s="1">
        <v>457</v>
      </c>
      <c r="B460" s="2" t="str">
        <f>'[1]ListaVotantiCM Iași'!F458</f>
        <v>BODRUN</v>
      </c>
      <c r="C460" s="2" t="str">
        <f>'[1]ListaVotantiCM Iași'!G458</f>
        <v>ȘTEFANIA-CRISTINA-LUMINIȚA</v>
      </c>
      <c r="D460" s="2" t="str">
        <f>'[1]ListaVotantiCM Iași'!H458</f>
        <v>MEDICINĂ DE FAMILIE</v>
      </c>
    </row>
    <row r="461" spans="1:4" ht="40.049999999999997" customHeight="1" x14ac:dyDescent="0.3">
      <c r="A461" s="1">
        <v>458</v>
      </c>
      <c r="B461" s="2" t="str">
        <f>'[1]ListaVotantiCM Iași'!F459</f>
        <v>BOGDĂNICI</v>
      </c>
      <c r="C461" s="2" t="str">
        <f>'[1]ListaVotantiCM Iași'!G459</f>
        <v>CAMELIA-MARGARETA</v>
      </c>
      <c r="D461" s="2" t="str">
        <f>'[1]ListaVotantiCM Iași'!H459</f>
        <v>OFTALMOLOGIE</v>
      </c>
    </row>
    <row r="462" spans="1:4" ht="40.049999999999997" customHeight="1" x14ac:dyDescent="0.3">
      <c r="A462" s="1">
        <v>459</v>
      </c>
      <c r="B462" s="2" t="str">
        <f>'[1]ListaVotantiCM Iași'!F460</f>
        <v>BOGDĂNICI</v>
      </c>
      <c r="C462" s="2" t="str">
        <f>'[1]ListaVotantiCM Iași'!G460</f>
        <v>ȘTEFAN-TUDOR</v>
      </c>
      <c r="D462" s="2" t="str">
        <f>'[1]ListaVotantiCM Iași'!H460</f>
        <v>SĂNĂTATE PUBLICĂ ȘI MANAGEMENT</v>
      </c>
    </row>
    <row r="463" spans="1:4" ht="40.049999999999997" customHeight="1" x14ac:dyDescent="0.3">
      <c r="A463" s="1">
        <v>460</v>
      </c>
      <c r="B463" s="2" t="str">
        <f>'[1]ListaVotantiCM Iași'!F461</f>
        <v>BOGHEAN</v>
      </c>
      <c r="C463" s="2" t="str">
        <f>'[1]ListaVotantiCM Iași'!G461</f>
        <v>CRISTINA</v>
      </c>
      <c r="D463" s="2" t="str">
        <f>'[1]ListaVotantiCM Iași'!H461</f>
        <v>NEUROLOGIE PEDIATRICĂ</v>
      </c>
    </row>
    <row r="464" spans="1:4" ht="40.049999999999997" customHeight="1" x14ac:dyDescent="0.3">
      <c r="A464" s="1">
        <v>461</v>
      </c>
      <c r="B464" s="2" t="str">
        <f>'[1]ListaVotantiCM Iași'!F462</f>
        <v>BOGHEAN</v>
      </c>
      <c r="C464" s="2" t="str">
        <f>'[1]ListaVotantiCM Iași'!G462</f>
        <v>DAIANA</v>
      </c>
      <c r="D464" s="2" t="str">
        <f>'[1]ListaVotantiCM Iași'!H462</f>
        <v>MEDICINĂ DE FAMILIE</v>
      </c>
    </row>
    <row r="465" spans="1:4" ht="40.049999999999997" customHeight="1" x14ac:dyDescent="0.3">
      <c r="A465" s="1">
        <v>462</v>
      </c>
      <c r="B465" s="2" t="str">
        <f>'[1]ListaVotantiCM Iași'!F463</f>
        <v>BOGHIAN</v>
      </c>
      <c r="C465" s="2" t="str">
        <f>'[1]ListaVotantiCM Iași'!G463</f>
        <v>IONUȚ</v>
      </c>
      <c r="D465" s="2" t="str">
        <f>'[1]ListaVotantiCM Iași'!H463</f>
        <v>MEDICINĂ DE LABORATOR</v>
      </c>
    </row>
    <row r="466" spans="1:4" ht="40.049999999999997" customHeight="1" x14ac:dyDescent="0.3">
      <c r="A466" s="1">
        <v>463</v>
      </c>
      <c r="B466" s="2" t="str">
        <f>'[1]ListaVotantiCM Iași'!F464</f>
        <v>BOGHIAN</v>
      </c>
      <c r="C466" s="2" t="str">
        <f>'[1]ListaVotantiCM Iași'!G464</f>
        <v>PAULA-CLAUDIA</v>
      </c>
      <c r="D466" s="2" t="str">
        <f>'[1]ListaVotantiCM Iași'!H464</f>
        <v>CHIRURGIE GENERALĂ</v>
      </c>
    </row>
    <row r="467" spans="1:4" ht="40.049999999999997" customHeight="1" x14ac:dyDescent="0.3">
      <c r="A467" s="1">
        <v>464</v>
      </c>
      <c r="B467" s="2" t="str">
        <f>'[1]ListaVotantiCM Iași'!F465</f>
        <v>BOGOS</v>
      </c>
      <c r="C467" s="2" t="str">
        <f>'[1]ListaVotantiCM Iași'!G465</f>
        <v>ROXANA-ALEXANDRA</v>
      </c>
      <c r="D467" s="2" t="str">
        <f>'[1]ListaVotantiCM Iași'!H465</f>
        <v>PEDIATRIE</v>
      </c>
    </row>
    <row r="468" spans="1:4" ht="40.049999999999997" customHeight="1" x14ac:dyDescent="0.3">
      <c r="A468" s="1">
        <v>465</v>
      </c>
      <c r="B468" s="2" t="str">
        <f>'[1]ListaVotantiCM Iași'!F466</f>
        <v>BOHAN</v>
      </c>
      <c r="C468" s="2" t="str">
        <f>'[1]ListaVotantiCM Iași'!G466</f>
        <v>ALEXANDRA-IOANA</v>
      </c>
      <c r="D468" s="2" t="str">
        <f>'[1]ListaVotantiCM Iași'!H466</f>
        <v>BOLI INFECȚIOASE</v>
      </c>
    </row>
    <row r="469" spans="1:4" ht="40.049999999999997" customHeight="1" x14ac:dyDescent="0.3">
      <c r="A469" s="1">
        <v>466</v>
      </c>
      <c r="B469" s="2" t="str">
        <f>'[1]ListaVotantiCM Iași'!F467</f>
        <v>BOIȘTEANU</v>
      </c>
      <c r="C469" s="2" t="str">
        <f>'[1]ListaVotantiCM Iași'!G467</f>
        <v>DANIELA</v>
      </c>
      <c r="D469" s="2" t="str">
        <f>'[1]ListaVotantiCM Iași'!H467</f>
        <v>PNEUMOFTIZIOLOGIE</v>
      </c>
    </row>
    <row r="470" spans="1:4" ht="40.049999999999997" customHeight="1" x14ac:dyDescent="0.3">
      <c r="A470" s="1">
        <v>467</v>
      </c>
      <c r="B470" s="2" t="str">
        <f>'[1]ListaVotantiCM Iași'!F468</f>
        <v>BOIȘTEANU</v>
      </c>
      <c r="C470" s="2" t="str">
        <f>'[1]ListaVotantiCM Iași'!G468</f>
        <v>OTILIA</v>
      </c>
      <c r="D470" s="2" t="str">
        <f>'[1]ListaVotantiCM Iași'!H468</f>
        <v>ANESTEZIE ȘI TERAPIE INTENSIVĂ</v>
      </c>
    </row>
    <row r="471" spans="1:4" ht="40.049999999999997" customHeight="1" x14ac:dyDescent="0.3">
      <c r="A471" s="1">
        <v>468</v>
      </c>
      <c r="B471" s="2" t="str">
        <f>'[1]ListaVotantiCM Iași'!F469</f>
        <v>BOITAN</v>
      </c>
      <c r="C471" s="2" t="str">
        <f>'[1]ListaVotantiCM Iași'!G469</f>
        <v>MARIANA</v>
      </c>
      <c r="D471" s="2" t="str">
        <f>'[1]ListaVotantiCM Iași'!H469</f>
        <v>MEDICINĂ DE FAMILIE</v>
      </c>
    </row>
    <row r="472" spans="1:4" ht="40.049999999999997" customHeight="1" x14ac:dyDescent="0.3">
      <c r="A472" s="1">
        <v>469</v>
      </c>
      <c r="B472" s="2" t="str">
        <f>'[1]ListaVotantiCM Iași'!F470</f>
        <v>BOJAN</v>
      </c>
      <c r="C472" s="2" t="str">
        <f>'[1]ListaVotantiCM Iași'!G470</f>
        <v>ANDREI</v>
      </c>
      <c r="D472" s="2" t="str">
        <f>'[1]ListaVotantiCM Iași'!H470</f>
        <v>CHIRURGIE GENERALĂ</v>
      </c>
    </row>
    <row r="473" spans="1:4" ht="40.049999999999997" customHeight="1" x14ac:dyDescent="0.3">
      <c r="A473" s="1">
        <v>470</v>
      </c>
      <c r="B473" s="2" t="str">
        <f>'[1]ListaVotantiCM Iași'!F471</f>
        <v>BOJOGA</v>
      </c>
      <c r="C473" s="2" t="str">
        <f>'[1]ListaVotantiCM Iași'!G471</f>
        <v>CONSTANTIN</v>
      </c>
      <c r="D473" s="2" t="str">
        <f>'[1]ListaVotantiCM Iași'!H471</f>
        <v>MEDICINĂ SPORTIVĂ</v>
      </c>
    </row>
    <row r="474" spans="1:4" ht="40.049999999999997" customHeight="1" x14ac:dyDescent="0.3">
      <c r="A474" s="1">
        <v>471</v>
      </c>
      <c r="B474" s="2" t="str">
        <f>'[1]ListaVotantiCM Iași'!F472</f>
        <v>BOLBOCEAN</v>
      </c>
      <c r="C474" s="2" t="str">
        <f>'[1]ListaVotantiCM Iași'!G472</f>
        <v>OREST</v>
      </c>
      <c r="D474" s="2" t="str">
        <f>'[1]ListaVotantiCM Iași'!H472</f>
        <v>NEUROLOGIE</v>
      </c>
    </row>
    <row r="475" spans="1:4" ht="40.049999999999997" customHeight="1" x14ac:dyDescent="0.3">
      <c r="A475" s="1">
        <v>472</v>
      </c>
      <c r="B475" s="2" t="str">
        <f>'[1]ListaVotantiCM Iași'!F473</f>
        <v>BOLBOCEANU</v>
      </c>
      <c r="C475" s="2" t="str">
        <f>'[1]ListaVotantiCM Iași'!G473</f>
        <v>LILIANA</v>
      </c>
      <c r="D475" s="2" t="str">
        <f>'[1]ListaVotantiCM Iași'!H473</f>
        <v>ENDOCRINOLOGIE</v>
      </c>
    </row>
    <row r="476" spans="1:4" ht="40.049999999999997" customHeight="1" x14ac:dyDescent="0.3">
      <c r="A476" s="1">
        <v>473</v>
      </c>
      <c r="B476" s="2" t="str">
        <f>'[1]ListaVotantiCM Iași'!F474</f>
        <v>BOLDURESCU</v>
      </c>
      <c r="C476" s="2" t="str">
        <f>'[1]ListaVotantiCM Iași'!G474</f>
        <v>PAVEL</v>
      </c>
      <c r="D476" s="2" t="str">
        <f>'[1]ListaVotantiCM Iași'!H474</f>
        <v>CHIRURGIE VASCULARĂ</v>
      </c>
    </row>
    <row r="477" spans="1:4" ht="40.049999999999997" customHeight="1" x14ac:dyDescent="0.3">
      <c r="A477" s="1">
        <v>474</v>
      </c>
      <c r="B477" s="2" t="str">
        <f>'[1]ListaVotantiCM Iași'!F475</f>
        <v>BOLEA-CONDREA</v>
      </c>
      <c r="C477" s="2" t="str">
        <f>'[1]ListaVotantiCM Iași'!G475</f>
        <v>LUIZA</v>
      </c>
      <c r="D477" s="2" t="str">
        <f>'[1]ListaVotantiCM Iași'!H475</f>
        <v>MEDICINĂ DE URGENȚĂ</v>
      </c>
    </row>
    <row r="478" spans="1:4" ht="40.049999999999997" customHeight="1" x14ac:dyDescent="0.3">
      <c r="A478" s="1">
        <v>475</v>
      </c>
      <c r="B478" s="2" t="str">
        <f>'[1]ListaVotantiCM Iași'!F476</f>
        <v>BOLOGA</v>
      </c>
      <c r="C478" s="2" t="str">
        <f>'[1]ListaVotantiCM Iași'!G476</f>
        <v>CRISTINA</v>
      </c>
      <c r="D478" s="2" t="str">
        <f>'[1]ListaVotantiCM Iași'!H476</f>
        <v>MEDICINĂ INTERNĂ</v>
      </c>
    </row>
    <row r="479" spans="1:4" ht="40.049999999999997" customHeight="1" x14ac:dyDescent="0.3">
      <c r="A479" s="1">
        <v>476</v>
      </c>
      <c r="B479" s="2" t="str">
        <f>'[1]ListaVotantiCM Iași'!F477</f>
        <v>BOLOHAN</v>
      </c>
      <c r="C479" s="2" t="str">
        <f>'[1]ListaVotantiCM Iași'!G477</f>
        <v>IONELA</v>
      </c>
      <c r="D479" s="2" t="str">
        <f>'[1]ListaVotantiCM Iași'!H477</f>
        <v>GASTROENTEROLOGIE</v>
      </c>
    </row>
    <row r="480" spans="1:4" ht="40.049999999999997" customHeight="1" x14ac:dyDescent="0.3">
      <c r="A480" s="1">
        <v>477</v>
      </c>
      <c r="B480" s="2" t="str">
        <f>'[1]ListaVotantiCM Iași'!F478</f>
        <v>BOLOHAN</v>
      </c>
      <c r="C480" s="2" t="str">
        <f>'[1]ListaVotantiCM Iași'!G478</f>
        <v>IONEL</v>
      </c>
      <c r="D480" s="2" t="str">
        <f>'[1]ListaVotantiCM Iași'!H478</f>
        <v>RADIOTERAPIE</v>
      </c>
    </row>
    <row r="481" spans="1:4" ht="40.049999999999997" customHeight="1" x14ac:dyDescent="0.3">
      <c r="A481" s="1">
        <v>478</v>
      </c>
      <c r="B481" s="2" t="str">
        <f>'[1]ListaVotantiCM Iași'!F479</f>
        <v>BOLOHAN</v>
      </c>
      <c r="C481" s="2" t="str">
        <f>'[1]ListaVotantiCM Iași'!G479</f>
        <v>ALEXANDRA-ELENA</v>
      </c>
      <c r="D481" s="2" t="str">
        <f>'[1]ListaVotantiCM Iași'!H479</f>
        <v>MEDICINĂ DE FAMILIE</v>
      </c>
    </row>
    <row r="482" spans="1:4" ht="40.049999999999997" customHeight="1" x14ac:dyDescent="0.3">
      <c r="A482" s="1">
        <v>479</v>
      </c>
      <c r="B482" s="2" t="str">
        <f>'[1]ListaVotantiCM Iași'!F480</f>
        <v>BOLOȘ</v>
      </c>
      <c r="C482" s="2" t="str">
        <f>'[1]ListaVotantiCM Iași'!G480</f>
        <v>ALEXANDRA</v>
      </c>
      <c r="D482" s="2" t="str">
        <f>'[1]ListaVotantiCM Iași'!H480</f>
        <v>PSIHIATRIE</v>
      </c>
    </row>
    <row r="483" spans="1:4" ht="40.049999999999997" customHeight="1" x14ac:dyDescent="0.3">
      <c r="A483" s="1">
        <v>480</v>
      </c>
      <c r="B483" s="2" t="str">
        <f>'[1]ListaVotantiCM Iași'!F481</f>
        <v>BOMBEA</v>
      </c>
      <c r="C483" s="2" t="str">
        <f>'[1]ListaVotantiCM Iași'!G481</f>
        <v>DELIA</v>
      </c>
      <c r="D483" s="2" t="str">
        <f>'[1]ListaVotantiCM Iași'!H481</f>
        <v>MEDICINĂ DE FAMILIE</v>
      </c>
    </row>
    <row r="484" spans="1:4" ht="40.049999999999997" customHeight="1" x14ac:dyDescent="0.3">
      <c r="A484" s="1">
        <v>481</v>
      </c>
      <c r="B484" s="2" t="str">
        <f>'[1]ListaVotantiCM Iași'!F482</f>
        <v>BONTAȘ</v>
      </c>
      <c r="C484" s="2" t="str">
        <f>'[1]ListaVotantiCM Iași'!G482</f>
        <v>LAURENȚIU-ȘTEFAN</v>
      </c>
      <c r="D484" s="2" t="str">
        <f>'[1]ListaVotantiCM Iași'!H482</f>
        <v>OBSTETRICĂ-GINECOLOGIE</v>
      </c>
    </row>
    <row r="485" spans="1:4" ht="40.049999999999997" customHeight="1" x14ac:dyDescent="0.3">
      <c r="A485" s="1">
        <v>482</v>
      </c>
      <c r="B485" s="2" t="str">
        <f>'[1]ListaVotantiCM Iași'!F483</f>
        <v>BONTAȘ</v>
      </c>
      <c r="C485" s="2" t="str">
        <f>'[1]ListaVotantiCM Iași'!G483</f>
        <v>IUNONA-ADRIANA</v>
      </c>
      <c r="D485" s="2" t="str">
        <f>'[1]ListaVotantiCM Iași'!H483</f>
        <v>CHIRURGIE ORALĂ ȘI MAXILO-FACIALĂ</v>
      </c>
    </row>
    <row r="486" spans="1:4" ht="40.049999999999997" customHeight="1" x14ac:dyDescent="0.3">
      <c r="A486" s="1">
        <v>483</v>
      </c>
      <c r="B486" s="2" t="str">
        <f>'[1]ListaVotantiCM Iași'!F484</f>
        <v>BONTAȘ-NECULAI</v>
      </c>
      <c r="C486" s="2" t="str">
        <f>'[1]ListaVotantiCM Iași'!G484</f>
        <v>MĂDĂLINA</v>
      </c>
      <c r="D486" s="2" t="str">
        <f>'[1]ListaVotantiCM Iași'!H484</f>
        <v>RADIOLOGIE - IMAGISTICĂ MEDICALĂ</v>
      </c>
    </row>
    <row r="487" spans="1:4" ht="40.049999999999997" customHeight="1" x14ac:dyDescent="0.3">
      <c r="A487" s="1">
        <v>484</v>
      </c>
      <c r="B487" s="2" t="str">
        <f>'[1]ListaVotantiCM Iași'!F485</f>
        <v>BONTEA</v>
      </c>
      <c r="C487" s="2" t="str">
        <f>'[1]ListaVotantiCM Iași'!G485</f>
        <v>AMALIA-MARIA</v>
      </c>
      <c r="D487" s="2" t="str">
        <f>'[1]ListaVotantiCM Iași'!H485</f>
        <v>PEDIATRIE</v>
      </c>
    </row>
    <row r="488" spans="1:4" ht="40.049999999999997" customHeight="1" x14ac:dyDescent="0.3">
      <c r="A488" s="1">
        <v>485</v>
      </c>
      <c r="B488" s="2" t="str">
        <f>'[1]ListaVotantiCM Iași'!F486</f>
        <v>BORCEA-PÂNZARU</v>
      </c>
      <c r="C488" s="2" t="str">
        <f>'[1]ListaVotantiCM Iași'!G486</f>
        <v>MARIA-DIANA</v>
      </c>
      <c r="D488" s="2" t="str">
        <f>'[1]ListaVotantiCM Iași'!H486</f>
        <v>ORTOPEDIE PEDIATRICĂ</v>
      </c>
    </row>
    <row r="489" spans="1:4" ht="40.049999999999997" customHeight="1" x14ac:dyDescent="0.3">
      <c r="A489" s="1">
        <v>486</v>
      </c>
      <c r="B489" s="2" t="str">
        <f>'[1]ListaVotantiCM Iași'!F487</f>
        <v>BORDEI</v>
      </c>
      <c r="C489" s="2" t="str">
        <f>'[1]ListaVotantiCM Iași'!G487</f>
        <v>SIMONA-GEORGIANA</v>
      </c>
      <c r="D489" s="2" t="str">
        <f>'[1]ListaVotantiCM Iași'!H487</f>
        <v>RADIOTERAPIE</v>
      </c>
    </row>
    <row r="490" spans="1:4" ht="40.049999999999997" customHeight="1" x14ac:dyDescent="0.3">
      <c r="A490" s="1">
        <v>487</v>
      </c>
      <c r="B490" s="2" t="str">
        <f>'[1]ListaVotantiCM Iași'!F488</f>
        <v>BORDEI</v>
      </c>
      <c r="C490" s="2" t="str">
        <f>'[1]ListaVotantiCM Iași'!G488</f>
        <v>LAVINIA-DOINA</v>
      </c>
      <c r="D490" s="2" t="str">
        <f>'[1]ListaVotantiCM Iași'!H488</f>
        <v>PEDIATRIE</v>
      </c>
    </row>
    <row r="491" spans="1:4" ht="40.049999999999997" customHeight="1" x14ac:dyDescent="0.3">
      <c r="A491" s="1">
        <v>488</v>
      </c>
      <c r="B491" s="2" t="str">
        <f>'[1]ListaVotantiCM Iași'!F489</f>
        <v>BORDEIANU</v>
      </c>
      <c r="C491" s="2" t="str">
        <f>'[1]ListaVotantiCM Iași'!G489</f>
        <v>DANIELA-IONELA</v>
      </c>
      <c r="D491" s="2" t="str">
        <f>'[1]ListaVotantiCM Iași'!H489</f>
        <v>MEDICINĂ DE FAMILIE</v>
      </c>
    </row>
    <row r="492" spans="1:4" ht="40.049999999999997" customHeight="1" x14ac:dyDescent="0.3">
      <c r="A492" s="1">
        <v>489</v>
      </c>
      <c r="B492" s="2" t="str">
        <f>'[1]ListaVotantiCM Iași'!F490</f>
        <v>BORDEIANU</v>
      </c>
      <c r="C492" s="2" t="str">
        <f>'[1]ListaVotantiCM Iași'!G490</f>
        <v>GABRIELA</v>
      </c>
      <c r="D492" s="2" t="str">
        <f>'[1]ListaVotantiCM Iași'!H490</f>
        <v>MEDICINĂ DE LABORATOR</v>
      </c>
    </row>
    <row r="493" spans="1:4" ht="40.049999999999997" customHeight="1" x14ac:dyDescent="0.3">
      <c r="A493" s="1">
        <v>490</v>
      </c>
      <c r="B493" s="2" t="str">
        <f>'[1]ListaVotantiCM Iași'!F491</f>
        <v>BORDIANU</v>
      </c>
      <c r="C493" s="2" t="str">
        <f>'[1]ListaVotantiCM Iași'!G491</f>
        <v>IGOR</v>
      </c>
      <c r="D493" s="2" t="str">
        <f>'[1]ListaVotantiCM Iași'!H491</f>
        <v>CHIRURGIE GENERALĂ</v>
      </c>
    </row>
    <row r="494" spans="1:4" ht="40.049999999999997" customHeight="1" x14ac:dyDescent="0.3">
      <c r="A494" s="1">
        <v>491</v>
      </c>
      <c r="B494" s="2" t="str">
        <f>'[1]ListaVotantiCM Iași'!F492</f>
        <v>BORDIANU</v>
      </c>
      <c r="C494" s="2" t="str">
        <f>'[1]ListaVotantiCM Iași'!G492</f>
        <v>CĂTĂLINA-IONELA</v>
      </c>
      <c r="D494" s="2" t="str">
        <f>'[1]ListaVotantiCM Iași'!H492</f>
        <v>PNEUMOLOGIE</v>
      </c>
    </row>
    <row r="495" spans="1:4" ht="40.049999999999997" customHeight="1" x14ac:dyDescent="0.3">
      <c r="A495" s="1">
        <v>492</v>
      </c>
      <c r="B495" s="2" t="str">
        <f>'[1]ListaVotantiCM Iași'!F493</f>
        <v>BORDIANU</v>
      </c>
      <c r="C495" s="2" t="str">
        <f>'[1]ListaVotantiCM Iași'!G493</f>
        <v>MIHAELA</v>
      </c>
      <c r="D495" s="2" t="str">
        <f>'[1]ListaVotantiCM Iași'!H493</f>
        <v>NEUROLOGIE</v>
      </c>
    </row>
    <row r="496" spans="1:4" ht="40.049999999999997" customHeight="1" x14ac:dyDescent="0.3">
      <c r="A496" s="1">
        <v>493</v>
      </c>
      <c r="B496" s="2" t="str">
        <f>'[1]ListaVotantiCM Iași'!F494</f>
        <v>BORONEA</v>
      </c>
      <c r="C496" s="2" t="str">
        <f>'[1]ListaVotantiCM Iași'!G494</f>
        <v>CONSTANTIN ROMULUS</v>
      </c>
      <c r="D496" s="2" t="str">
        <f>'[1]ListaVotantiCM Iași'!H494</f>
        <v>MEDICINĂ DE FAMILIE</v>
      </c>
    </row>
    <row r="497" spans="1:4" ht="40.049999999999997" customHeight="1" x14ac:dyDescent="0.3">
      <c r="A497" s="1">
        <v>494</v>
      </c>
      <c r="B497" s="2" t="str">
        <f>'[1]ListaVotantiCM Iași'!F495</f>
        <v>BORȘ</v>
      </c>
      <c r="C497" s="2" t="str">
        <f>'[1]ListaVotantiCM Iași'!G495</f>
        <v>VIORICA</v>
      </c>
      <c r="D497" s="2" t="str">
        <f>'[1]ListaVotantiCM Iași'!H495</f>
        <v>PNEUMOLOGIE</v>
      </c>
    </row>
    <row r="498" spans="1:4" ht="40.049999999999997" customHeight="1" x14ac:dyDescent="0.3">
      <c r="A498" s="1">
        <v>495</v>
      </c>
      <c r="B498" s="2" t="str">
        <f>'[1]ListaVotantiCM Iași'!F496</f>
        <v>BORȘ</v>
      </c>
      <c r="C498" s="2" t="str">
        <f>'[1]ListaVotantiCM Iași'!G496</f>
        <v>FLAVIUS-ANDREI</v>
      </c>
      <c r="D498" s="2" t="str">
        <f>'[1]ListaVotantiCM Iași'!H496</f>
        <v>NEFROLOGIE</v>
      </c>
    </row>
    <row r="499" spans="1:4" ht="40.049999999999997" customHeight="1" x14ac:dyDescent="0.3">
      <c r="A499" s="1">
        <v>496</v>
      </c>
      <c r="B499" s="2" t="str">
        <f>'[1]ListaVotantiCM Iași'!F497</f>
        <v>BORZA</v>
      </c>
      <c r="C499" s="2" t="str">
        <f>'[1]ListaVotantiCM Iași'!G497</f>
        <v>LIANA-RADA</v>
      </c>
      <c r="D499" s="2" t="str">
        <f>'[1]ListaVotantiCM Iași'!H497</f>
        <v>PSIHIATRIE</v>
      </c>
    </row>
    <row r="500" spans="1:4" ht="40.049999999999997" customHeight="1" x14ac:dyDescent="0.3">
      <c r="A500" s="1">
        <v>497</v>
      </c>
      <c r="B500" s="2" t="str">
        <f>'[1]ListaVotantiCM Iași'!F498</f>
        <v>BORZA</v>
      </c>
      <c r="C500" s="2" t="str">
        <f>'[1]ListaVotantiCM Iași'!G498</f>
        <v>CONSTANTIN</v>
      </c>
      <c r="D500" s="2" t="str">
        <f>'[1]ListaVotantiCM Iași'!H498</f>
        <v>PSIHIATRIE</v>
      </c>
    </row>
    <row r="501" spans="1:4" ht="40.049999999999997" customHeight="1" x14ac:dyDescent="0.3">
      <c r="A501" s="1">
        <v>498</v>
      </c>
      <c r="B501" s="2" t="str">
        <f>'[1]ListaVotantiCM Iași'!F499</f>
        <v>BORZA</v>
      </c>
      <c r="C501" s="2" t="str">
        <f>'[1]ListaVotantiCM Iași'!G499</f>
        <v>LORICA</v>
      </c>
      <c r="D501" s="2" t="str">
        <f>'[1]ListaVotantiCM Iași'!H499</f>
        <v>PSIHIATRIE</v>
      </c>
    </row>
    <row r="502" spans="1:4" ht="40.049999999999997" customHeight="1" x14ac:dyDescent="0.3">
      <c r="A502" s="1">
        <v>499</v>
      </c>
      <c r="B502" s="2" t="str">
        <f>'[1]ListaVotantiCM Iași'!F500</f>
        <v>BORZAN</v>
      </c>
      <c r="C502" s="2" t="str">
        <f>'[1]ListaVotantiCM Iași'!G500</f>
        <v>ANA MARIA</v>
      </c>
      <c r="D502" s="2" t="str">
        <f>'[1]ListaVotantiCM Iași'!H500</f>
        <v>ANATOMIE PATOLOGICĂ</v>
      </c>
    </row>
    <row r="503" spans="1:4" ht="40.049999999999997" customHeight="1" x14ac:dyDescent="0.3">
      <c r="A503" s="1">
        <v>500</v>
      </c>
      <c r="B503" s="2" t="str">
        <f>'[1]ListaVotantiCM Iași'!F501</f>
        <v>BORZIN</v>
      </c>
      <c r="C503" s="2" t="str">
        <f>'[1]ListaVotantiCM Iași'!G501</f>
        <v>DOINIȚA</v>
      </c>
      <c r="D503" s="2" t="str">
        <f>'[1]ListaVotantiCM Iași'!H501</f>
        <v>CARDIOLOGIE</v>
      </c>
    </row>
    <row r="504" spans="1:4" ht="40.049999999999997" customHeight="1" x14ac:dyDescent="0.3">
      <c r="A504" s="1">
        <v>501</v>
      </c>
      <c r="B504" s="2" t="str">
        <f>'[1]ListaVotantiCM Iași'!F502</f>
        <v>BOSÎNCEANU</v>
      </c>
      <c r="C504" s="2" t="str">
        <f>'[1]ListaVotantiCM Iași'!G502</f>
        <v>CEZARA</v>
      </c>
      <c r="D504" s="2" t="str">
        <f>'[1]ListaVotantiCM Iași'!H502</f>
        <v>CARDIOLOGIE</v>
      </c>
    </row>
    <row r="505" spans="1:4" ht="40.049999999999997" customHeight="1" x14ac:dyDescent="0.3">
      <c r="A505" s="1">
        <v>502</v>
      </c>
      <c r="B505" s="2" t="str">
        <f>'[1]ListaVotantiCM Iași'!F503</f>
        <v>BOSÎNCEANU</v>
      </c>
      <c r="C505" s="2" t="str">
        <f>'[1]ListaVotantiCM Iași'!G503</f>
        <v>LIVIU MUGUREL</v>
      </c>
      <c r="D505" s="2" t="str">
        <f>'[1]ListaVotantiCM Iași'!H503</f>
        <v>CHIRURGIE TORACICĂ</v>
      </c>
    </row>
    <row r="506" spans="1:4" ht="40.049999999999997" customHeight="1" x14ac:dyDescent="0.3">
      <c r="A506" s="1">
        <v>503</v>
      </c>
      <c r="B506" s="2" t="str">
        <f>'[1]ListaVotantiCM Iași'!F504</f>
        <v>BOSTACA</v>
      </c>
      <c r="C506" s="2" t="str">
        <f>'[1]ListaVotantiCM Iași'!G504</f>
        <v>TAMARA</v>
      </c>
      <c r="D506" s="2" t="str">
        <f>'[1]ListaVotantiCM Iași'!H504</f>
        <v>RADIOLOGIE</v>
      </c>
    </row>
    <row r="507" spans="1:4" ht="40.049999999999997" customHeight="1" x14ac:dyDescent="0.3">
      <c r="A507" s="1">
        <v>504</v>
      </c>
      <c r="B507" s="2" t="str">
        <f>'[1]ListaVotantiCM Iași'!F505</f>
        <v>BOSTAN</v>
      </c>
      <c r="C507" s="2" t="str">
        <f>'[1]ListaVotantiCM Iași'!G505</f>
        <v>GABRIELA</v>
      </c>
      <c r="D507" s="2" t="str">
        <f>'[1]ListaVotantiCM Iași'!H505</f>
        <v>MEDICINĂ DE FAMILIE</v>
      </c>
    </row>
    <row r="508" spans="1:4" ht="40.049999999999997" customHeight="1" x14ac:dyDescent="0.3">
      <c r="A508" s="1">
        <v>505</v>
      </c>
      <c r="B508" s="2" t="str">
        <f>'[1]ListaVotantiCM Iași'!F506</f>
        <v>BOSTAN</v>
      </c>
      <c r="C508" s="2" t="str">
        <f>'[1]ListaVotantiCM Iași'!G506</f>
        <v>ALEXANDRU</v>
      </c>
      <c r="D508" s="2" t="str">
        <f>'[1]ListaVotantiCM Iași'!H506</f>
        <v>CARDIOLOGIE</v>
      </c>
    </row>
    <row r="509" spans="1:4" ht="40.049999999999997" customHeight="1" x14ac:dyDescent="0.3">
      <c r="A509" s="1">
        <v>506</v>
      </c>
      <c r="B509" s="2" t="str">
        <f>'[1]ListaVotantiCM Iași'!F507</f>
        <v>BOSTAN</v>
      </c>
      <c r="C509" s="2" t="str">
        <f>'[1]ListaVotantiCM Iași'!G507</f>
        <v>AMALIA-MARIA</v>
      </c>
      <c r="D509" s="2" t="str">
        <f>'[1]ListaVotantiCM Iași'!H507</f>
        <v>MEDICINĂ DE FAMILIE</v>
      </c>
    </row>
    <row r="510" spans="1:4" ht="40.049999999999997" customHeight="1" x14ac:dyDescent="0.3">
      <c r="A510" s="1">
        <v>507</v>
      </c>
      <c r="B510" s="2" t="str">
        <f>'[1]ListaVotantiCM Iași'!F508</f>
        <v>BOSTAN</v>
      </c>
      <c r="C510" s="2" t="str">
        <f>'[1]ListaVotantiCM Iași'!G508</f>
        <v>BIANCA-GABRIELA</v>
      </c>
      <c r="D510" s="2" t="str">
        <f>'[1]ListaVotantiCM Iași'!H508</f>
        <v>RADIOLOGIE - IMAGISTICĂ MEDICALĂ</v>
      </c>
    </row>
    <row r="511" spans="1:4" ht="46.2" customHeight="1" x14ac:dyDescent="0.3">
      <c r="A511" s="1">
        <v>508</v>
      </c>
      <c r="B511" s="2" t="str">
        <f>'[1]ListaVotantiCM Iași'!F509</f>
        <v>BOSTAN</v>
      </c>
      <c r="C511" s="2" t="str">
        <f>'[1]ListaVotantiCM Iași'!G509</f>
        <v>OANA</v>
      </c>
      <c r="D511" s="2" t="str">
        <f>'[1]ListaVotantiCM Iași'!H509</f>
        <v>MEDICINĂ DE LABORATOR</v>
      </c>
    </row>
    <row r="512" spans="1:4" ht="40.049999999999997" customHeight="1" x14ac:dyDescent="0.3">
      <c r="A512" s="1">
        <v>509</v>
      </c>
      <c r="B512" s="2" t="str">
        <f>'[1]ListaVotantiCM Iași'!F510</f>
        <v>BOȘTEANU</v>
      </c>
      <c r="C512" s="2" t="str">
        <f>'[1]ListaVotantiCM Iași'!G510</f>
        <v>ELENA-CARMEN</v>
      </c>
      <c r="D512" s="2" t="str">
        <f>'[1]ListaVotantiCM Iași'!H510</f>
        <v>ONCOLOGIE MEDICALĂ</v>
      </c>
    </row>
    <row r="513" spans="1:4" ht="40.049999999999997" customHeight="1" x14ac:dyDescent="0.3">
      <c r="A513" s="1">
        <v>510</v>
      </c>
      <c r="B513" s="2" t="str">
        <f>'[1]ListaVotantiCM Iași'!F511</f>
        <v>BOTEANU</v>
      </c>
      <c r="C513" s="2" t="str">
        <f>'[1]ListaVotantiCM Iași'!G511</f>
        <v>MIRIAM-EMANUELA</v>
      </c>
      <c r="D513" s="2" t="str">
        <f>'[1]ListaVotantiCM Iași'!H511</f>
        <v>MEDICINĂ DE FAMILIE</v>
      </c>
    </row>
    <row r="514" spans="1:4" ht="40.049999999999997" customHeight="1" x14ac:dyDescent="0.3">
      <c r="A514" s="1">
        <v>511</v>
      </c>
      <c r="B514" s="2" t="str">
        <f>'[1]ListaVotantiCM Iași'!F512</f>
        <v>BOTEZ</v>
      </c>
      <c r="C514" s="2" t="str">
        <f>'[1]ListaVotantiCM Iași'!G512</f>
        <v>ALIONA</v>
      </c>
      <c r="D514" s="2" t="str">
        <f>'[1]ListaVotantiCM Iași'!H512</f>
        <v>MEDICINĂ DE FAMILIE</v>
      </c>
    </row>
    <row r="515" spans="1:4" ht="40.049999999999997" customHeight="1" x14ac:dyDescent="0.3">
      <c r="A515" s="1">
        <v>512</v>
      </c>
      <c r="B515" s="2" t="str">
        <f>'[1]ListaVotantiCM Iași'!F513</f>
        <v>BOTEZ</v>
      </c>
      <c r="C515" s="2" t="str">
        <f>'[1]ListaVotantiCM Iași'!G513</f>
        <v>CORNELIU</v>
      </c>
      <c r="D515" s="2" t="str">
        <f>'[1]ListaVotantiCM Iași'!H513</f>
        <v>MEDICINĂ INTERNĂ</v>
      </c>
    </row>
    <row r="516" spans="1:4" ht="40.049999999999997" customHeight="1" x14ac:dyDescent="0.3">
      <c r="A516" s="1">
        <v>513</v>
      </c>
      <c r="B516" s="2" t="str">
        <f>'[1]ListaVotantiCM Iași'!F514</f>
        <v>BOTEZ</v>
      </c>
      <c r="C516" s="2" t="str">
        <f>'[1]ListaVotantiCM Iași'!G514</f>
        <v>ADINA-CRISTINA</v>
      </c>
      <c r="D516" s="2" t="str">
        <f>'[1]ListaVotantiCM Iași'!H514</f>
        <v>CHIRURGIE PLASTICĂ,ESTETICĂ ȘI MICROCHIRURGIE RECONSTRUCTIVĂ</v>
      </c>
    </row>
    <row r="517" spans="1:4" ht="40.049999999999997" customHeight="1" x14ac:dyDescent="0.3">
      <c r="A517" s="1">
        <v>514</v>
      </c>
      <c r="B517" s="2" t="str">
        <f>'[1]ListaVotantiCM Iași'!F515</f>
        <v>BOTEZ</v>
      </c>
      <c r="C517" s="2" t="str">
        <f>'[1]ListaVotantiCM Iași'!G515</f>
        <v>PAUL</v>
      </c>
      <c r="D517" s="2" t="str">
        <f>'[1]ListaVotantiCM Iași'!H515</f>
        <v>ORTOPEDIE ȘI TRAUMATOLOGIE</v>
      </c>
    </row>
    <row r="518" spans="1:4" ht="40.049999999999997" customHeight="1" x14ac:dyDescent="0.3">
      <c r="A518" s="1">
        <v>515</v>
      </c>
      <c r="B518" s="2" t="str">
        <f>'[1]ListaVotantiCM Iași'!F516</f>
        <v>BOTEZ</v>
      </c>
      <c r="C518" s="2" t="str">
        <f>'[1]ListaVotantiCM Iași'!G516</f>
        <v>DANIELA</v>
      </c>
      <c r="D518" s="2" t="str">
        <f>'[1]ListaVotantiCM Iași'!H516</f>
        <v>CHIRURGIE PLASTICĂ,ESTETICĂ ȘI MICROCHIRURGIE RECONSTRUCTIVĂ</v>
      </c>
    </row>
    <row r="519" spans="1:4" ht="40.049999999999997" customHeight="1" x14ac:dyDescent="0.3">
      <c r="A519" s="1">
        <v>516</v>
      </c>
      <c r="B519" s="2" t="str">
        <f>'[1]ListaVotantiCM Iași'!F517</f>
        <v>BOTEZ</v>
      </c>
      <c r="C519" s="2" t="str">
        <f>'[1]ListaVotantiCM Iași'!G517</f>
        <v>CĂTĂLIN</v>
      </c>
      <c r="D519" s="2" t="str">
        <f>'[1]ListaVotantiCM Iași'!H517</f>
        <v>CHIRURGIE ȘI ORTOPEDIE PEDIATRICĂ</v>
      </c>
    </row>
    <row r="520" spans="1:4" ht="40.049999999999997" customHeight="1" x14ac:dyDescent="0.3">
      <c r="A520" s="1">
        <v>517</v>
      </c>
      <c r="B520" s="2" t="str">
        <f>'[1]ListaVotantiCM Iași'!F518</f>
        <v>BOTEZ</v>
      </c>
      <c r="C520" s="2" t="str">
        <f>'[1]ListaVotantiCM Iași'!G518</f>
        <v>SAMUEL</v>
      </c>
      <c r="D520" s="2" t="str">
        <f>'[1]ListaVotantiCM Iași'!H518</f>
        <v>MEDICINĂ DE LABORATOR</v>
      </c>
    </row>
    <row r="521" spans="1:4" ht="40.049999999999997" customHeight="1" x14ac:dyDescent="0.3">
      <c r="A521" s="1">
        <v>518</v>
      </c>
      <c r="B521" s="2" t="str">
        <f>'[1]ListaVotantiCM Iași'!F519</f>
        <v>BOTEZAT</v>
      </c>
      <c r="C521" s="2" t="str">
        <f>'[1]ListaVotantiCM Iași'!G519</f>
        <v>MARIA-IOANA</v>
      </c>
      <c r="D521" s="2" t="str">
        <f>'[1]ListaVotantiCM Iași'!H519</f>
        <v>RADIOLOGIE - IMAGISTICĂ MEDICALĂ</v>
      </c>
    </row>
    <row r="522" spans="1:4" ht="40.049999999999997" customHeight="1" x14ac:dyDescent="0.3">
      <c r="A522" s="1">
        <v>519</v>
      </c>
      <c r="B522" s="2" t="str">
        <f>'[1]ListaVotantiCM Iași'!F520</f>
        <v>BOTEZATU</v>
      </c>
      <c r="C522" s="2" t="str">
        <f>'[1]ListaVotantiCM Iași'!G520</f>
        <v>DANIELA-CESARA</v>
      </c>
      <c r="D522" s="2" t="str">
        <f>'[1]ListaVotantiCM Iași'!H520</f>
        <v>PSIHIATRIE</v>
      </c>
    </row>
    <row r="523" spans="1:4" ht="40.049999999999997" customHeight="1" x14ac:dyDescent="0.3">
      <c r="A523" s="1">
        <v>520</v>
      </c>
      <c r="B523" s="2" t="str">
        <f>'[1]ListaVotantiCM Iași'!F521</f>
        <v>BOTEZATU</v>
      </c>
      <c r="C523" s="2" t="str">
        <f>'[1]ListaVotantiCM Iași'!G521</f>
        <v>IULIANA-DOINA</v>
      </c>
      <c r="D523" s="2" t="str">
        <f>'[1]ListaVotantiCM Iași'!H521</f>
        <v>OBSTETRICĂ-GINECOLOGIE</v>
      </c>
    </row>
    <row r="524" spans="1:4" ht="40.049999999999997" customHeight="1" x14ac:dyDescent="0.3">
      <c r="A524" s="1">
        <v>521</v>
      </c>
      <c r="B524" s="2" t="str">
        <f>'[1]ListaVotantiCM Iași'!F522</f>
        <v>BOTNARIU</v>
      </c>
      <c r="C524" s="2" t="str">
        <f>'[1]ListaVotantiCM Iași'!G522</f>
        <v>EOSEFINA-GINA</v>
      </c>
      <c r="D524" s="2" t="str">
        <f>'[1]ListaVotantiCM Iași'!H522</f>
        <v>DIABET ZAHARAT, NUTRIȚIE ȘI BOLI METABOLICE</v>
      </c>
    </row>
    <row r="525" spans="1:4" ht="40.049999999999997" customHeight="1" x14ac:dyDescent="0.3">
      <c r="A525" s="1">
        <v>522</v>
      </c>
      <c r="B525" s="2" t="str">
        <f>'[1]ListaVotantiCM Iași'!F523</f>
        <v>BOTNARU</v>
      </c>
      <c r="C525" s="2" t="str">
        <f>'[1]ListaVotantiCM Iași'!G523</f>
        <v>LILIAN</v>
      </c>
      <c r="D525" s="2" t="str">
        <f>'[1]ListaVotantiCM Iași'!H523</f>
        <v>ANESTEZIE ȘI TERAPIE INTENSIVĂ</v>
      </c>
    </row>
    <row r="526" spans="1:4" ht="52.8" customHeight="1" x14ac:dyDescent="0.3">
      <c r="A526" s="1">
        <v>523</v>
      </c>
      <c r="B526" s="2" t="str">
        <f>'[1]ListaVotantiCM Iași'!F524</f>
        <v>BOȚU</v>
      </c>
      <c r="C526" s="2" t="str">
        <f>'[1]ListaVotantiCM Iași'!G524</f>
        <v>MAGDALENA-CECILIA</v>
      </c>
      <c r="D526" s="2" t="str">
        <f>'[1]ListaVotantiCM Iași'!H524</f>
        <v>MEDICINĂ DE FAMILIE</v>
      </c>
    </row>
    <row r="527" spans="1:4" ht="40.049999999999997" customHeight="1" x14ac:dyDescent="0.3">
      <c r="A527" s="1">
        <v>524</v>
      </c>
      <c r="B527" s="2" t="str">
        <f>'[1]ListaVotantiCM Iași'!F525</f>
        <v>BOUREANU</v>
      </c>
      <c r="C527" s="2" t="str">
        <f>'[1]ListaVotantiCM Iași'!G525</f>
        <v>MARA-CRISTINA</v>
      </c>
      <c r="D527" s="2" t="str">
        <f>'[1]ListaVotantiCM Iași'!H525</f>
        <v>CARDIOLOGIE</v>
      </c>
    </row>
    <row r="528" spans="1:4" ht="40.049999999999997" customHeight="1" x14ac:dyDescent="0.3">
      <c r="A528" s="1">
        <v>525</v>
      </c>
      <c r="B528" s="2" t="str">
        <f>'[1]ListaVotantiCM Iași'!F526</f>
        <v>BOUROȘ</v>
      </c>
      <c r="C528" s="2" t="str">
        <f>'[1]ListaVotantiCM Iași'!G526</f>
        <v>GEORGE-CĂTĂLIN</v>
      </c>
      <c r="D528" s="2" t="str">
        <f>'[1]ListaVotantiCM Iași'!H526</f>
        <v>MEDICINĂ DE URGENȚĂ</v>
      </c>
    </row>
    <row r="529" spans="1:4" ht="40.049999999999997" customHeight="1" x14ac:dyDescent="0.3">
      <c r="A529" s="1">
        <v>526</v>
      </c>
      <c r="B529" s="2" t="str">
        <f>'[1]ListaVotantiCM Iași'!F527</f>
        <v>BOZOMITU</v>
      </c>
      <c r="C529" s="2" t="str">
        <f>'[1]ListaVotantiCM Iași'!G527</f>
        <v>LAURA-IULIA</v>
      </c>
      <c r="D529" s="2" t="str">
        <f>'[1]ListaVotantiCM Iași'!H527</f>
        <v>PEDIATRIE</v>
      </c>
    </row>
    <row r="530" spans="1:4" ht="40.049999999999997" customHeight="1" x14ac:dyDescent="0.3">
      <c r="A530" s="1">
        <v>527</v>
      </c>
      <c r="B530" s="2" t="str">
        <f>'[1]ListaVotantiCM Iași'!F528</f>
        <v>BRADEA</v>
      </c>
      <c r="C530" s="2" t="str">
        <f>'[1]ListaVotantiCM Iași'!G528</f>
        <v>COSTEL</v>
      </c>
      <c r="D530" s="2" t="str">
        <f>'[1]ListaVotantiCM Iași'!H528</f>
        <v>CHIRURGIE GENERALĂ</v>
      </c>
    </row>
    <row r="531" spans="1:4" ht="40.049999999999997" customHeight="1" x14ac:dyDescent="0.3">
      <c r="A531" s="1">
        <v>528</v>
      </c>
      <c r="B531" s="2" t="str">
        <f>'[1]ListaVotantiCM Iași'!F529</f>
        <v>BRĂDEANU</v>
      </c>
      <c r="C531" s="2" t="str">
        <f>'[1]ListaVotantiCM Iași'!G529</f>
        <v>DOINA-MEDA</v>
      </c>
      <c r="D531" s="2" t="str">
        <f>'[1]ListaVotantiCM Iași'!H529</f>
        <v>NEONATOLOGIE</v>
      </c>
    </row>
    <row r="532" spans="1:4" ht="60" customHeight="1" x14ac:dyDescent="0.3">
      <c r="A532" s="1">
        <v>529</v>
      </c>
      <c r="B532" s="2" t="str">
        <f>'[1]ListaVotantiCM Iași'!F530</f>
        <v>BRĂESCU</v>
      </c>
      <c r="C532" s="2" t="str">
        <f>'[1]ListaVotantiCM Iași'!G530</f>
        <v>IOAN-IULIAN</v>
      </c>
      <c r="D532" s="2" t="str">
        <f>'[1]ListaVotantiCM Iași'!H530</f>
        <v>CHIRURGIE GENERALĂ</v>
      </c>
    </row>
    <row r="533" spans="1:4" ht="40.049999999999997" customHeight="1" x14ac:dyDescent="0.3">
      <c r="A533" s="1">
        <v>530</v>
      </c>
      <c r="B533" s="2" t="str">
        <f>'[1]ListaVotantiCM Iași'!F531</f>
        <v>BRAGA</v>
      </c>
      <c r="C533" s="2" t="str">
        <f>'[1]ListaVotantiCM Iași'!G531</f>
        <v>ALINA</v>
      </c>
      <c r="D533" s="2" t="str">
        <f>'[1]ListaVotantiCM Iași'!H531</f>
        <v>CHIRURGIE GENERALĂ</v>
      </c>
    </row>
    <row r="534" spans="1:4" ht="40.049999999999997" customHeight="1" x14ac:dyDescent="0.3">
      <c r="A534" s="1">
        <v>531</v>
      </c>
      <c r="B534" s="2" t="str">
        <f>'[1]ListaVotantiCM Iași'!F532</f>
        <v>BRĂILEANU</v>
      </c>
      <c r="C534" s="2" t="str">
        <f>'[1]ListaVotantiCM Iași'!G532</f>
        <v>CRISTINA</v>
      </c>
      <c r="D534" s="2" t="str">
        <f>'[1]ListaVotantiCM Iași'!H532</f>
        <v>MEDICINĂ FIZICĂ ȘI DE REABILITARE</v>
      </c>
    </row>
    <row r="535" spans="1:4" ht="49.8" customHeight="1" x14ac:dyDescent="0.3">
      <c r="A535" s="1">
        <v>532</v>
      </c>
      <c r="B535" s="2" t="str">
        <f>'[1]ListaVotantiCM Iași'!F533</f>
        <v>BRĂILESCU</v>
      </c>
      <c r="C535" s="2" t="str">
        <f>'[1]ListaVotantiCM Iași'!G533</f>
        <v>RAMONA</v>
      </c>
      <c r="D535" s="2" t="str">
        <f>'[1]ListaVotantiCM Iași'!H533</f>
        <v>GASTROENTEROLOGIE</v>
      </c>
    </row>
    <row r="536" spans="1:4" ht="40.049999999999997" customHeight="1" x14ac:dyDescent="0.3">
      <c r="A536" s="1">
        <v>533</v>
      </c>
      <c r="B536" s="2" t="str">
        <f>'[1]ListaVotantiCM Iași'!F534</f>
        <v>BRAN</v>
      </c>
      <c r="C536" s="2" t="str">
        <f>'[1]ListaVotantiCM Iași'!G534</f>
        <v>MARINA-PETRONELA</v>
      </c>
      <c r="D536" s="2" t="str">
        <f>'[1]ListaVotantiCM Iași'!H534</f>
        <v>OBSTETRICĂ-GINECOLOGIE</v>
      </c>
    </row>
    <row r="537" spans="1:4" ht="40.049999999999997" customHeight="1" x14ac:dyDescent="0.3">
      <c r="A537" s="1">
        <v>534</v>
      </c>
      <c r="B537" s="2" t="str">
        <f>'[1]ListaVotantiCM Iași'!F535</f>
        <v>BRĂNICI</v>
      </c>
      <c r="C537" s="2" t="str">
        <f>'[1]ListaVotantiCM Iași'!G535</f>
        <v>ELENA</v>
      </c>
      <c r="D537" s="2" t="str">
        <f>'[1]ListaVotantiCM Iași'!H535</f>
        <v>ONCOLOGIE MEDICALĂ</v>
      </c>
    </row>
    <row r="538" spans="1:4" ht="40.049999999999997" customHeight="1" x14ac:dyDescent="0.3">
      <c r="A538" s="1">
        <v>535</v>
      </c>
      <c r="B538" s="2" t="str">
        <f>'[1]ListaVotantiCM Iași'!F536</f>
        <v>BRANIȘTE</v>
      </c>
      <c r="C538" s="2" t="str">
        <f>'[1]ListaVotantiCM Iași'!G536</f>
        <v>ANDREI</v>
      </c>
      <c r="D538" s="2" t="str">
        <f>'[1]ListaVotantiCM Iași'!H536</f>
        <v>CARDIOLOGIE</v>
      </c>
    </row>
    <row r="539" spans="1:4" ht="40.049999999999997" customHeight="1" x14ac:dyDescent="0.3">
      <c r="A539" s="1">
        <v>536</v>
      </c>
      <c r="B539" s="2" t="str">
        <f>'[1]ListaVotantiCM Iași'!F537</f>
        <v>BRĂNIȘTEANU</v>
      </c>
      <c r="C539" s="2" t="str">
        <f>'[1]ListaVotantiCM Iași'!G537</f>
        <v>DACIANA-ELENA</v>
      </c>
      <c r="D539" s="2" t="str">
        <f>'[1]ListaVotantiCM Iași'!H537</f>
        <v>DERMATO-VENEROLOGIE</v>
      </c>
    </row>
    <row r="540" spans="1:4" ht="40.049999999999997" customHeight="1" x14ac:dyDescent="0.3">
      <c r="A540" s="1">
        <v>537</v>
      </c>
      <c r="B540" s="2" t="str">
        <f>'[1]ListaVotantiCM Iași'!F538</f>
        <v xml:space="preserve">BRĂNIȘTEANU </v>
      </c>
      <c r="C540" s="2" t="str">
        <f>'[1]ListaVotantiCM Iași'!G538</f>
        <v>DANIEL-CONSTANTIN</v>
      </c>
      <c r="D540" s="2" t="str">
        <f>'[1]ListaVotantiCM Iași'!H538</f>
        <v>OFTALMOLOGIE</v>
      </c>
    </row>
    <row r="541" spans="1:4" ht="40.049999999999997" customHeight="1" x14ac:dyDescent="0.3">
      <c r="A541" s="1">
        <v>538</v>
      </c>
      <c r="B541" s="2" t="str">
        <f>'[1]ListaVotantiCM Iași'!F539</f>
        <v>BRAȘOV</v>
      </c>
      <c r="C541" s="2" t="str">
        <f>'[1]ListaVotantiCM Iași'!G539</f>
        <v>MIRELA-MIHAELA</v>
      </c>
      <c r="D541" s="2" t="str">
        <f>'[1]ListaVotantiCM Iași'!H539</f>
        <v>MEDICINĂ DE LABORATOR</v>
      </c>
    </row>
    <row r="542" spans="1:4" ht="40.049999999999997" customHeight="1" x14ac:dyDescent="0.3">
      <c r="A542" s="1">
        <v>539</v>
      </c>
      <c r="B542" s="2" t="str">
        <f>'[1]ListaVotantiCM Iași'!F540</f>
        <v>BRASSAI</v>
      </c>
      <c r="C542" s="2" t="str">
        <f>'[1]ListaVotantiCM Iași'!G540</f>
        <v>OXANA</v>
      </c>
      <c r="D542" s="2" t="str">
        <f>'[1]ListaVotantiCM Iași'!H540</f>
        <v>ANESTEZIE ȘI TERAPIE INTENSIVĂ</v>
      </c>
    </row>
    <row r="543" spans="1:4" ht="40.049999999999997" customHeight="1" x14ac:dyDescent="0.3">
      <c r="A543" s="1">
        <v>540</v>
      </c>
      <c r="B543" s="2" t="str">
        <f>'[1]ListaVotantiCM Iași'!F541</f>
        <v>BRĂTOIU</v>
      </c>
      <c r="C543" s="2" t="str">
        <f>'[1]ListaVotantiCM Iași'!G541</f>
        <v>IOANA</v>
      </c>
      <c r="D543" s="2" t="str">
        <f>'[1]ListaVotantiCM Iași'!H541</f>
        <v>REUMATOLOGIE</v>
      </c>
    </row>
    <row r="544" spans="1:4" ht="40.049999999999997" customHeight="1" x14ac:dyDescent="0.3">
      <c r="A544" s="1">
        <v>541</v>
      </c>
      <c r="B544" s="2" t="str">
        <f>'[1]ListaVotantiCM Iași'!F542</f>
        <v>BRAUSTEIN</v>
      </c>
      <c r="C544" s="2" t="str">
        <f>'[1]ListaVotantiCM Iași'!G542</f>
        <v>SABINA-GABRIELA</v>
      </c>
      <c r="D544" s="2" t="str">
        <f>'[1]ListaVotantiCM Iași'!H542</f>
        <v>MEDICINĂ DE FAMILIE</v>
      </c>
    </row>
    <row r="545" spans="1:4" ht="40.049999999999997" customHeight="1" x14ac:dyDescent="0.3">
      <c r="A545" s="1">
        <v>542</v>
      </c>
      <c r="B545" s="2" t="str">
        <f>'[1]ListaVotantiCM Iași'!F543</f>
        <v>BREABĂN</v>
      </c>
      <c r="C545" s="2" t="str">
        <f>'[1]ListaVotantiCM Iași'!G543</f>
        <v>RALUCA-MARINELA</v>
      </c>
      <c r="D545" s="2" t="str">
        <f>'[1]ListaVotantiCM Iași'!H543</f>
        <v>RADIOLOGIE - IMAGISTICĂ MEDICALĂ</v>
      </c>
    </row>
    <row r="546" spans="1:4" ht="40.049999999999997" customHeight="1" x14ac:dyDescent="0.3">
      <c r="A546" s="1">
        <v>543</v>
      </c>
      <c r="B546" s="2" t="str">
        <f>'[1]ListaVotantiCM Iași'!F544</f>
        <v>BRECHLER</v>
      </c>
      <c r="C546" s="2" t="str">
        <f>'[1]ListaVotantiCM Iași'!G544</f>
        <v>CRISTINA</v>
      </c>
      <c r="D546" s="2" t="str">
        <f>'[1]ListaVotantiCM Iași'!H544</f>
        <v>ORTOPEDIE PEDIATRICĂ</v>
      </c>
    </row>
    <row r="547" spans="1:4" ht="40.049999999999997" customHeight="1" x14ac:dyDescent="0.3">
      <c r="A547" s="1">
        <v>544</v>
      </c>
      <c r="B547" s="2" t="str">
        <f>'[1]ListaVotantiCM Iași'!F545</f>
        <v>BREDEȚEAN</v>
      </c>
      <c r="C547" s="2" t="str">
        <f>'[1]ListaVotantiCM Iași'!G545</f>
        <v>MARIANA</v>
      </c>
      <c r="D547" s="2" t="str">
        <f>'[1]ListaVotantiCM Iași'!H545</f>
        <v>OFTALMOLOGIE</v>
      </c>
    </row>
    <row r="548" spans="1:4" ht="40.049999999999997" customHeight="1" x14ac:dyDescent="0.3">
      <c r="A548" s="1">
        <v>545</v>
      </c>
      <c r="B548" s="2" t="str">
        <f>'[1]ListaVotantiCM Iași'!F546</f>
        <v>BREDEȚEAN</v>
      </c>
      <c r="C548" s="2" t="str">
        <f>'[1]ListaVotantiCM Iași'!G546</f>
        <v>VLAD</v>
      </c>
      <c r="D548" s="2" t="str">
        <f>'[1]ListaVotantiCM Iași'!H546</f>
        <v>OFTALMOLOGIE</v>
      </c>
    </row>
    <row r="549" spans="1:4" ht="40.049999999999997" customHeight="1" x14ac:dyDescent="0.3">
      <c r="A549" s="1">
        <v>546</v>
      </c>
      <c r="B549" s="2" t="str">
        <f>'[1]ListaVotantiCM Iași'!F547</f>
        <v>BRIGHIDIN</v>
      </c>
      <c r="C549" s="2" t="str">
        <f>'[1]ListaVotantiCM Iași'!G547</f>
        <v>CRISTINA</v>
      </c>
      <c r="D549" s="2" t="str">
        <f>'[1]ListaVotantiCM Iași'!H547</f>
        <v>ANESTEZIE ȘI TERAPIE INTENSIVĂ</v>
      </c>
    </row>
    <row r="550" spans="1:4" ht="40.049999999999997" customHeight="1" x14ac:dyDescent="0.3">
      <c r="A550" s="1">
        <v>547</v>
      </c>
      <c r="B550" s="2" t="str">
        <f>'[1]ListaVotantiCM Iași'!F548</f>
        <v>BRÎNZĂ</v>
      </c>
      <c r="C550" s="2" t="str">
        <f>'[1]ListaVotantiCM Iași'!G548</f>
        <v>BOGDAN</v>
      </c>
      <c r="D550" s="2" t="str">
        <f>'[1]ListaVotantiCM Iași'!H548</f>
        <v>CARDIOLOGIE</v>
      </c>
    </row>
    <row r="551" spans="1:4" ht="40.049999999999997" customHeight="1" x14ac:dyDescent="0.3">
      <c r="A551" s="1">
        <v>548</v>
      </c>
      <c r="B551" s="2" t="str">
        <f>'[1]ListaVotantiCM Iași'!F549</f>
        <v>BRÎNZĂ</v>
      </c>
      <c r="C551" s="2" t="str">
        <f>'[1]ListaVotantiCM Iași'!G549</f>
        <v>CRISCHENTIAN</v>
      </c>
      <c r="D551" s="2" t="str">
        <f>'[1]ListaVotantiCM Iași'!H549</f>
        <v>CARDIOLOGIE</v>
      </c>
    </row>
    <row r="552" spans="1:4" ht="40.049999999999997" customHeight="1" x14ac:dyDescent="0.3">
      <c r="A552" s="1">
        <v>549</v>
      </c>
      <c r="B552" s="2" t="str">
        <f>'[1]ListaVotantiCM Iași'!F550</f>
        <v>BRÎNZĂ</v>
      </c>
      <c r="C552" s="2" t="str">
        <f>'[1]ListaVotantiCM Iași'!G550</f>
        <v>NICOLETA</v>
      </c>
      <c r="D552" s="2" t="str">
        <f>'[1]ListaVotantiCM Iași'!H550</f>
        <v>PNEUMOLOGIE</v>
      </c>
    </row>
    <row r="553" spans="1:4" ht="40.049999999999997" customHeight="1" x14ac:dyDescent="0.3">
      <c r="A553" s="1">
        <v>550</v>
      </c>
      <c r="B553" s="2" t="str">
        <f>'[1]ListaVotantiCM Iași'!F551</f>
        <v>BRÎNZĂ-LAZĂR</v>
      </c>
      <c r="C553" s="2" t="str">
        <f>'[1]ListaVotantiCM Iași'!G551</f>
        <v>GEORGIANA</v>
      </c>
      <c r="D553" s="2" t="str">
        <f>'[1]ListaVotantiCM Iași'!H551</f>
        <v>NEONATOLOGIE</v>
      </c>
    </row>
    <row r="554" spans="1:4" ht="40.049999999999997" customHeight="1" x14ac:dyDescent="0.3">
      <c r="A554" s="1">
        <v>551</v>
      </c>
      <c r="B554" s="2" t="str">
        <f>'[1]ListaVotantiCM Iași'!F552</f>
        <v>BRIȘAN</v>
      </c>
      <c r="C554" s="2" t="str">
        <f>'[1]ListaVotantiCM Iași'!G552</f>
        <v>ROXANA</v>
      </c>
      <c r="D554" s="2" t="str">
        <f>'[1]ListaVotantiCM Iași'!H552</f>
        <v>MEDICINĂ DE FAMILIE</v>
      </c>
    </row>
    <row r="555" spans="1:4" ht="40.049999999999997" customHeight="1" x14ac:dyDescent="0.3">
      <c r="A555" s="1">
        <v>552</v>
      </c>
      <c r="B555" s="2" t="str">
        <f>'[1]ListaVotantiCM Iași'!F553</f>
        <v>BROȘTEANU</v>
      </c>
      <c r="C555" s="2" t="str">
        <f>'[1]ListaVotantiCM Iași'!G553</f>
        <v>CRISTIAN-DUMITRU</v>
      </c>
      <c r="D555" s="2" t="str">
        <f>'[1]ListaVotantiCM Iași'!H553</f>
        <v>MEDICINĂ INTERNĂ</v>
      </c>
    </row>
    <row r="556" spans="1:4" ht="40.049999999999997" customHeight="1" x14ac:dyDescent="0.3">
      <c r="A556" s="1">
        <v>553</v>
      </c>
      <c r="B556" s="2" t="str">
        <f>'[1]ListaVotantiCM Iași'!F554</f>
        <v>BRUMARIU</v>
      </c>
      <c r="C556" s="2" t="str">
        <f>'[1]ListaVotantiCM Iași'!G554</f>
        <v>ALINA-NICOLETA</v>
      </c>
      <c r="D556" s="2" t="str">
        <f>'[1]ListaVotantiCM Iași'!H554</f>
        <v>PEDIATRIE</v>
      </c>
    </row>
    <row r="557" spans="1:4" ht="40.049999999999997" customHeight="1" x14ac:dyDescent="0.3">
      <c r="A557" s="1">
        <v>554</v>
      </c>
      <c r="B557" s="2" t="str">
        <f>'[1]ListaVotantiCM Iași'!F555</f>
        <v>BRUMARU</v>
      </c>
      <c r="C557" s="2" t="str">
        <f>'[1]ListaVotantiCM Iași'!G555</f>
        <v>ANDREEA-DESPINA</v>
      </c>
      <c r="D557" s="2" t="str">
        <f>'[1]ListaVotantiCM Iași'!H555</f>
        <v>GASTROENTEROLOGIE</v>
      </c>
    </row>
    <row r="558" spans="1:4" ht="40.049999999999997" customHeight="1" x14ac:dyDescent="0.3">
      <c r="A558" s="1">
        <v>555</v>
      </c>
      <c r="B558" s="2" t="str">
        <f>'[1]ListaVotantiCM Iași'!F556</f>
        <v>BUBURUZ</v>
      </c>
      <c r="C558" s="2" t="str">
        <f>'[1]ListaVotantiCM Iași'!G556</f>
        <v>ANA-MARIA</v>
      </c>
      <c r="D558" s="2" t="str">
        <f>'[1]ListaVotantiCM Iași'!H556</f>
        <v>CARDIOLOGIE</v>
      </c>
    </row>
    <row r="559" spans="1:4" ht="40.049999999999997" customHeight="1" x14ac:dyDescent="0.3">
      <c r="A559" s="1">
        <v>556</v>
      </c>
      <c r="B559" s="2" t="str">
        <f>'[1]ListaVotantiCM Iași'!F557</f>
        <v>BUCĂ</v>
      </c>
      <c r="C559" s="2" t="str">
        <f>'[1]ListaVotantiCM Iași'!G557</f>
        <v>BEATRICE-ROZALINA</v>
      </c>
      <c r="D559" s="2" t="str">
        <f>'[1]ListaVotantiCM Iași'!H557</f>
        <v>FARMACOLOGIE CLINICĂ</v>
      </c>
    </row>
    <row r="560" spans="1:4" ht="40.049999999999997" customHeight="1" x14ac:dyDescent="0.3">
      <c r="A560" s="1">
        <v>557</v>
      </c>
      <c r="B560" s="2" t="str">
        <f>'[1]ListaVotantiCM Iași'!F558</f>
        <v>BUCAN</v>
      </c>
      <c r="C560" s="2" t="str">
        <f>'[1]ListaVotantiCM Iași'!G558</f>
        <v>ANDREEA</v>
      </c>
      <c r="D560" s="2" t="str">
        <f>'[1]ListaVotantiCM Iași'!H558</f>
        <v>PSIHIATRIE</v>
      </c>
    </row>
    <row r="561" spans="1:4" ht="40.049999999999997" customHeight="1" x14ac:dyDescent="0.3">
      <c r="A561" s="1">
        <v>558</v>
      </c>
      <c r="B561" s="2" t="str">
        <f>'[1]ListaVotantiCM Iași'!F559</f>
        <v>BUCATARIU</v>
      </c>
      <c r="C561" s="2" t="str">
        <f>'[1]ListaVotantiCM Iași'!G559</f>
        <v>MIHAI- PAUL</v>
      </c>
      <c r="D561" s="2" t="str">
        <f>'[1]ListaVotantiCM Iași'!H559</f>
        <v>OFTALMOLOGIE</v>
      </c>
    </row>
    <row r="562" spans="1:4" ht="40.049999999999997" customHeight="1" x14ac:dyDescent="0.3">
      <c r="A562" s="1">
        <v>559</v>
      </c>
      <c r="B562" s="2" t="str">
        <f>'[1]ListaVotantiCM Iași'!F560</f>
        <v>BUCĂTARU</v>
      </c>
      <c r="C562" s="2" t="str">
        <f>'[1]ListaVotantiCM Iași'!G560</f>
        <v>ROXANA-DANA</v>
      </c>
      <c r="D562" s="2" t="str">
        <f>'[1]ListaVotantiCM Iași'!H560</f>
        <v>MEDICINĂ INTERNĂ</v>
      </c>
    </row>
    <row r="563" spans="1:4" ht="40.049999999999997" customHeight="1" x14ac:dyDescent="0.3">
      <c r="A563" s="1">
        <v>560</v>
      </c>
      <c r="B563" s="2" t="str">
        <f>'[1]ListaVotantiCM Iași'!F561</f>
        <v>BUCESCHI</v>
      </c>
      <c r="C563" s="2" t="str">
        <f>'[1]ListaVotantiCM Iași'!G561</f>
        <v>DAN</v>
      </c>
      <c r="D563" s="2" t="str">
        <f>'[1]ListaVotantiCM Iași'!H561</f>
        <v>ORTOPEDIE ȘI TRAUMATOLOGIE</v>
      </c>
    </row>
    <row r="564" spans="1:4" ht="40.049999999999997" customHeight="1" x14ac:dyDescent="0.3">
      <c r="A564" s="1">
        <v>561</v>
      </c>
      <c r="B564" s="2" t="str">
        <f>'[1]ListaVotantiCM Iași'!F562</f>
        <v>BUCICĂ</v>
      </c>
      <c r="C564" s="2" t="str">
        <f>'[1]ListaVotantiCM Iași'!G562</f>
        <v>ANDREEA-RALUCA</v>
      </c>
      <c r="D564" s="2" t="str">
        <f>'[1]ListaVotantiCM Iași'!H562</f>
        <v>MEDICINĂ DE URGENȚĂ</v>
      </c>
    </row>
    <row r="565" spans="1:4" ht="40.049999999999997" customHeight="1" x14ac:dyDescent="0.3">
      <c r="A565" s="1">
        <v>562</v>
      </c>
      <c r="B565" s="2" t="str">
        <f>'[1]ListaVotantiCM Iași'!F563</f>
        <v>BUCUR</v>
      </c>
      <c r="C565" s="2" t="str">
        <f>'[1]ListaVotantiCM Iași'!G563</f>
        <v>GABRIELA</v>
      </c>
      <c r="D565" s="2" t="str">
        <f>'[1]ListaVotantiCM Iași'!H563</f>
        <v>MEDICINĂ DE FAMILIE</v>
      </c>
    </row>
    <row r="566" spans="1:4" ht="40.049999999999997" customHeight="1" x14ac:dyDescent="0.3">
      <c r="A566" s="1">
        <v>563</v>
      </c>
      <c r="B566" s="2" t="str">
        <f>'[1]ListaVotantiCM Iași'!F564</f>
        <v>BUCUR</v>
      </c>
      <c r="C566" s="2" t="str">
        <f>'[1]ListaVotantiCM Iași'!G564</f>
        <v>OANA-CRISTINA</v>
      </c>
      <c r="D566" s="2" t="str">
        <f>'[1]ListaVotantiCM Iași'!H564</f>
        <v>MEDICINĂ INTERNĂ</v>
      </c>
    </row>
    <row r="567" spans="1:4" ht="40.049999999999997" customHeight="1" x14ac:dyDescent="0.3">
      <c r="A567" s="1">
        <v>564</v>
      </c>
      <c r="B567" s="2" t="str">
        <f>'[1]ListaVotantiCM Iași'!F565</f>
        <v>BUCUR</v>
      </c>
      <c r="C567" s="2" t="str">
        <f>'[1]ListaVotantiCM Iași'!G565</f>
        <v>MIOARA</v>
      </c>
      <c r="D567" s="2" t="str">
        <f>'[1]ListaVotantiCM Iași'!H565</f>
        <v>MEDICINĂ DE FAMILIE</v>
      </c>
    </row>
    <row r="568" spans="1:4" ht="40.049999999999997" customHeight="1" x14ac:dyDescent="0.3">
      <c r="A568" s="1">
        <v>565</v>
      </c>
      <c r="B568" s="2" t="str">
        <f>'[1]ListaVotantiCM Iași'!F566</f>
        <v>BUCUR GROSU</v>
      </c>
      <c r="C568" s="2" t="str">
        <f>'[1]ListaVotantiCM Iași'!G566</f>
        <v>MARIANA LĂCRĂMIOARA</v>
      </c>
      <c r="D568" s="2" t="str">
        <f>'[1]ListaVotantiCM Iași'!H566</f>
        <v>NEONATOLOGIE</v>
      </c>
    </row>
    <row r="569" spans="1:4" ht="40.049999999999997" customHeight="1" x14ac:dyDescent="0.3">
      <c r="A569" s="1">
        <v>566</v>
      </c>
      <c r="B569" s="2" t="str">
        <f>'[1]ListaVotantiCM Iași'!F567</f>
        <v>BUDEANU</v>
      </c>
      <c r="C569" s="2" t="str">
        <f>'[1]ListaVotantiCM Iași'!G567</f>
        <v>ALEXANDRA</v>
      </c>
      <c r="D569" s="2" t="str">
        <f>'[1]ListaVotantiCM Iași'!H567</f>
        <v>NEUROLOGIE</v>
      </c>
    </row>
    <row r="570" spans="1:4" ht="40.049999999999997" customHeight="1" x14ac:dyDescent="0.3">
      <c r="A570" s="1">
        <v>567</v>
      </c>
      <c r="B570" s="2" t="str">
        <f>'[1]ListaVotantiCM Iași'!F568</f>
        <v>BUDEANU</v>
      </c>
      <c r="C570" s="2" t="str">
        <f>'[1]ListaVotantiCM Iași'!G568</f>
        <v>GABRIELA-DOINA</v>
      </c>
      <c r="D570" s="2" t="str">
        <f>'[1]ListaVotantiCM Iași'!H568</f>
        <v>PSIHIATRIE</v>
      </c>
    </row>
    <row r="571" spans="1:4" ht="40.049999999999997" customHeight="1" x14ac:dyDescent="0.3">
      <c r="A571" s="1">
        <v>568</v>
      </c>
      <c r="B571" s="2" t="str">
        <f>'[1]ListaVotantiCM Iași'!F569</f>
        <v>BUDEANU</v>
      </c>
      <c r="C571" s="2" t="str">
        <f>'[1]ListaVotantiCM Iași'!G569</f>
        <v>VICTOR</v>
      </c>
      <c r="D571" s="2" t="str">
        <f>'[1]ListaVotantiCM Iași'!H569</f>
        <v>MEDICINĂ INTERNĂ</v>
      </c>
    </row>
    <row r="572" spans="1:4" ht="40.049999999999997" customHeight="1" x14ac:dyDescent="0.3">
      <c r="A572" s="1">
        <v>569</v>
      </c>
      <c r="B572" s="2" t="str">
        <f>'[1]ListaVotantiCM Iași'!F570</f>
        <v>BUDULICĂ</v>
      </c>
      <c r="C572" s="2" t="str">
        <f>'[1]ListaVotantiCM Iași'!G570</f>
        <v>BIANCA-ELENA</v>
      </c>
      <c r="D572" s="2" t="str">
        <f>'[1]ListaVotantiCM Iași'!H570</f>
        <v>ANESTEZIE ȘI TERAPIE INTENSIVĂ</v>
      </c>
    </row>
    <row r="573" spans="1:4" ht="40.049999999999997" customHeight="1" x14ac:dyDescent="0.3">
      <c r="A573" s="1">
        <v>570</v>
      </c>
      <c r="B573" s="2" t="str">
        <f>'[1]ListaVotantiCM Iași'!F571</f>
        <v>BUDURCĂ</v>
      </c>
      <c r="C573" s="2" t="str">
        <f>'[1]ListaVotantiCM Iași'!G571</f>
        <v>AURELIAN-RADU</v>
      </c>
      <c r="D573" s="2" t="str">
        <f>'[1]ListaVotantiCM Iași'!H571</f>
        <v>CHIRURGIE PLASTICĂ - MICROCHIRURGIE RECONSTRUCTIVĂ</v>
      </c>
    </row>
    <row r="574" spans="1:4" ht="40.049999999999997" customHeight="1" x14ac:dyDescent="0.3">
      <c r="A574" s="1">
        <v>571</v>
      </c>
      <c r="B574" s="2" t="str">
        <f>'[1]ListaVotantiCM Iași'!F572</f>
        <v>BUESCU</v>
      </c>
      <c r="C574" s="2" t="str">
        <f>'[1]ListaVotantiCM Iași'!G572</f>
        <v>DAVID-OVIDIU</v>
      </c>
      <c r="D574" s="2" t="str">
        <f>'[1]ListaVotantiCM Iași'!H572</f>
        <v>CHIRURGIE GENERALĂ</v>
      </c>
    </row>
    <row r="575" spans="1:4" ht="40.049999999999997" customHeight="1" x14ac:dyDescent="0.3">
      <c r="A575" s="1">
        <v>572</v>
      </c>
      <c r="B575" s="2" t="str">
        <f>'[1]ListaVotantiCM Iași'!F573</f>
        <v>BUGA</v>
      </c>
      <c r="C575" s="2" t="str">
        <f>'[1]ListaVotantiCM Iași'!G573</f>
        <v>RĂZVAN-CRISTIAN</v>
      </c>
      <c r="D575" s="2" t="str">
        <f>'[1]ListaVotantiCM Iași'!H573</f>
        <v>NEUROCHIRURGIE</v>
      </c>
    </row>
    <row r="576" spans="1:4" ht="40.049999999999997" customHeight="1" x14ac:dyDescent="0.3">
      <c r="A576" s="1">
        <v>573</v>
      </c>
      <c r="B576" s="2" t="str">
        <f>'[1]ListaVotantiCM Iași'!F574</f>
        <v>BUGA</v>
      </c>
      <c r="C576" s="2" t="str">
        <f>'[1]ListaVotantiCM Iași'!G574</f>
        <v>ANA-MARIA-LAURA</v>
      </c>
      <c r="D576" s="2" t="str">
        <f>'[1]ListaVotantiCM Iași'!H574</f>
        <v>PEDIATRIE</v>
      </c>
    </row>
    <row r="577" spans="1:4" ht="40.049999999999997" customHeight="1" x14ac:dyDescent="0.3">
      <c r="A577" s="1">
        <v>574</v>
      </c>
      <c r="B577" s="2" t="str">
        <f>'[1]ListaVotantiCM Iași'!F575</f>
        <v>BUGEAN</v>
      </c>
      <c r="C577" s="2" t="str">
        <f>'[1]ListaVotantiCM Iași'!G575</f>
        <v>GEMA</v>
      </c>
      <c r="D577" s="2" t="str">
        <f>'[1]ListaVotantiCM Iași'!H575</f>
        <v>RADIOTERAPIE</v>
      </c>
    </row>
    <row r="578" spans="1:4" ht="40.049999999999997" customHeight="1" x14ac:dyDescent="0.3">
      <c r="A578" s="1">
        <v>575</v>
      </c>
      <c r="B578" s="2" t="str">
        <f>'[1]ListaVotantiCM Iași'!F576</f>
        <v>BUGIOEANU</v>
      </c>
      <c r="C578" s="2" t="str">
        <f>'[1]ListaVotantiCM Iași'!G576</f>
        <v>DANA-CAMELIA</v>
      </c>
      <c r="D578" s="2" t="str">
        <f>'[1]ListaVotantiCM Iași'!H576</f>
        <v>GASTROENTEROLOGIE</v>
      </c>
    </row>
    <row r="579" spans="1:4" ht="40.049999999999997" customHeight="1" x14ac:dyDescent="0.3">
      <c r="A579" s="1">
        <v>576</v>
      </c>
      <c r="B579" s="2" t="str">
        <f>'[1]ListaVotantiCM Iași'!F577</f>
        <v>BUHUȘ</v>
      </c>
      <c r="C579" s="2" t="str">
        <f>'[1]ListaVotantiCM Iași'!G577</f>
        <v>GABRIELA-LĂCRĂMIOARA</v>
      </c>
      <c r="D579" s="2" t="str">
        <f>'[1]ListaVotantiCM Iași'!H577</f>
        <v>RADIOLOGIE - IMAGISTICĂ MEDICALĂ</v>
      </c>
    </row>
    <row r="580" spans="1:4" ht="40.049999999999997" customHeight="1" x14ac:dyDescent="0.3">
      <c r="A580" s="1">
        <v>577</v>
      </c>
      <c r="B580" s="2" t="str">
        <f>'[1]ListaVotantiCM Iași'!F578</f>
        <v>BUHUȘ</v>
      </c>
      <c r="C580" s="2" t="str">
        <f>'[1]ListaVotantiCM Iași'!G578</f>
        <v>CRISTIAN-VASILE</v>
      </c>
      <c r="D580" s="2" t="str">
        <f>'[1]ListaVotantiCM Iași'!H578</f>
        <v>MEDICINĂ DE URGENȚĂ</v>
      </c>
    </row>
    <row r="581" spans="1:4" ht="40.049999999999997" customHeight="1" x14ac:dyDescent="0.3">
      <c r="A581" s="1">
        <v>578</v>
      </c>
      <c r="B581" s="2" t="str">
        <f>'[1]ListaVotantiCM Iași'!F579</f>
        <v>BUIUC</v>
      </c>
      <c r="C581" s="2" t="str">
        <f>'[1]ListaVotantiCM Iași'!G579</f>
        <v>MARIA</v>
      </c>
      <c r="D581" s="2" t="str">
        <f>'[1]ListaVotantiCM Iași'!H579</f>
        <v>ANESTEZIE ȘI TERAPIE INTENSIVĂ</v>
      </c>
    </row>
    <row r="582" spans="1:4" ht="40.049999999999997" customHeight="1" x14ac:dyDescent="0.3">
      <c r="A582" s="1">
        <v>579</v>
      </c>
      <c r="B582" s="2" t="str">
        <f>'[1]ListaVotantiCM Iași'!F580</f>
        <v>BUIUC</v>
      </c>
      <c r="C582" s="2" t="str">
        <f>'[1]ListaVotantiCM Iași'!G580</f>
        <v>DOINA-ECATERINA</v>
      </c>
      <c r="D582" s="2" t="str">
        <f>'[1]ListaVotantiCM Iași'!H580</f>
        <v>MEDICINĂ DE FAMILIE</v>
      </c>
    </row>
    <row r="583" spans="1:4" ht="40.049999999999997" customHeight="1" x14ac:dyDescent="0.3">
      <c r="A583" s="1">
        <v>580</v>
      </c>
      <c r="B583" s="2" t="str">
        <f>'[1]ListaVotantiCM Iași'!F581</f>
        <v>BUJOR</v>
      </c>
      <c r="C583" s="2" t="str">
        <f>'[1]ListaVotantiCM Iași'!G581</f>
        <v>IULIANA-ELENA</v>
      </c>
      <c r="D583" s="2" t="str">
        <f>'[1]ListaVotantiCM Iași'!H581</f>
        <v>OBSTETRICĂ-GINECOLOGIE</v>
      </c>
    </row>
    <row r="584" spans="1:4" ht="40.049999999999997" customHeight="1" x14ac:dyDescent="0.3">
      <c r="A584" s="1">
        <v>581</v>
      </c>
      <c r="B584" s="2" t="str">
        <f>'[1]ListaVotantiCM Iași'!F582</f>
        <v>BUJOR</v>
      </c>
      <c r="C584" s="2" t="str">
        <f>'[1]ListaVotantiCM Iași'!G582</f>
        <v>RALUCA-ALEXANDRA</v>
      </c>
      <c r="D584" s="2" t="str">
        <f>'[1]ListaVotantiCM Iași'!H582</f>
        <v>CARDIOLOGIE</v>
      </c>
    </row>
    <row r="585" spans="1:4" ht="40.049999999999997" customHeight="1" x14ac:dyDescent="0.3">
      <c r="A585" s="1">
        <v>582</v>
      </c>
      <c r="B585" s="2" t="str">
        <f>'[1]ListaVotantiCM Iași'!F583</f>
        <v>BUJOR OANCEA</v>
      </c>
      <c r="C585" s="2" t="str">
        <f>'[1]ListaVotantiCM Iași'!G583</f>
        <v>DIANA GABRIELA</v>
      </c>
      <c r="D585" s="2" t="str">
        <f>'[1]ListaVotantiCM Iași'!H583</f>
        <v>DIABET ZAHARAT, NUTRIȚIE ȘI BOLI METABOLICE</v>
      </c>
    </row>
    <row r="586" spans="1:4" ht="40.049999999999997" customHeight="1" x14ac:dyDescent="0.3">
      <c r="A586" s="1">
        <v>583</v>
      </c>
      <c r="B586" s="2" t="str">
        <f>'[1]ListaVotantiCM Iași'!F584</f>
        <v>BULANCEA-SOLOMON</v>
      </c>
      <c r="C586" s="2" t="str">
        <f>'[1]ListaVotantiCM Iași'!G584</f>
        <v>ANA-MARIA</v>
      </c>
      <c r="D586" s="2" t="str">
        <f>'[1]ListaVotantiCM Iași'!H584</f>
        <v>MEDICINĂ FIZICĂ ȘI DE REABILITARE</v>
      </c>
    </row>
    <row r="587" spans="1:4" ht="40.049999999999997" customHeight="1" x14ac:dyDescent="0.3">
      <c r="A587" s="1">
        <v>584</v>
      </c>
      <c r="B587" s="2" t="str">
        <f>'[1]ListaVotantiCM Iași'!F585</f>
        <v>BULAT</v>
      </c>
      <c r="C587" s="2" t="str">
        <f>'[1]ListaVotantiCM Iași'!G585</f>
        <v>OANA-MĂDĂLINA</v>
      </c>
      <c r="D587" s="2" t="str">
        <f>'[1]ListaVotantiCM Iași'!H585</f>
        <v>CHIRURGIE GENERALĂ</v>
      </c>
    </row>
    <row r="588" spans="1:4" ht="40.049999999999997" customHeight="1" x14ac:dyDescent="0.3">
      <c r="A588" s="1">
        <v>585</v>
      </c>
      <c r="B588" s="2" t="str">
        <f>'[1]ListaVotantiCM Iași'!F586</f>
        <v>BULAT</v>
      </c>
      <c r="C588" s="2" t="str">
        <f>'[1]ListaVotantiCM Iași'!G586</f>
        <v>LUCIAN-CONSTANTIN-CRISTIAN</v>
      </c>
      <c r="D588" s="2" t="str">
        <f>'[1]ListaVotantiCM Iași'!H586</f>
        <v>CHIRURGIE GENERALĂ</v>
      </c>
    </row>
    <row r="589" spans="1:4" ht="40.049999999999997" customHeight="1" x14ac:dyDescent="0.3">
      <c r="A589" s="1">
        <v>586</v>
      </c>
      <c r="B589" s="2" t="str">
        <f>'[1]ListaVotantiCM Iași'!F587</f>
        <v>BULEI</v>
      </c>
      <c r="C589" s="2" t="str">
        <f>'[1]ListaVotantiCM Iași'!G587</f>
        <v>ALINA-ELENA</v>
      </c>
      <c r="D589" s="2" t="str">
        <f>'[1]ListaVotantiCM Iași'!H587</f>
        <v>ANESTEZIE ȘI TERAPIE INTENSIVĂ</v>
      </c>
    </row>
    <row r="590" spans="1:4" ht="40.049999999999997" customHeight="1" x14ac:dyDescent="0.3">
      <c r="A590" s="1">
        <v>587</v>
      </c>
      <c r="B590" s="2" t="str">
        <f>'[1]ListaVotantiCM Iași'!F588</f>
        <v>BULGARIU</v>
      </c>
      <c r="C590" s="2" t="str">
        <f>'[1]ListaVotantiCM Iași'!G588</f>
        <v>ANDREI-EUGEN</v>
      </c>
      <c r="D590" s="2" t="str">
        <f>'[1]ListaVotantiCM Iași'!H588</f>
        <v>NEUROLOGIE</v>
      </c>
    </row>
    <row r="591" spans="1:4" ht="40.049999999999997" customHeight="1" x14ac:dyDescent="0.3">
      <c r="A591" s="1">
        <v>588</v>
      </c>
      <c r="B591" s="2" t="str">
        <f>'[1]ListaVotantiCM Iași'!F589</f>
        <v>BULGARIU</v>
      </c>
      <c r="C591" s="2" t="str">
        <f>'[1]ListaVotantiCM Iași'!G589</f>
        <v>CRISTIAN-GABRIEL</v>
      </c>
      <c r="D591" s="2" t="str">
        <f>'[1]ListaVotantiCM Iași'!H589</f>
        <v>PNEUMOLOGIE</v>
      </c>
    </row>
    <row r="592" spans="1:4" ht="40.049999999999997" customHeight="1" x14ac:dyDescent="0.3">
      <c r="A592" s="1">
        <v>589</v>
      </c>
      <c r="B592" s="2" t="str">
        <f>'[1]ListaVotantiCM Iași'!F590</f>
        <v>BULGARIU</v>
      </c>
      <c r="C592" s="2" t="str">
        <f>'[1]ListaVotantiCM Iași'!G590</f>
        <v>MĂDĂLINA</v>
      </c>
      <c r="D592" s="2" t="str">
        <f>'[1]ListaVotantiCM Iași'!H590</f>
        <v>RADIOLOGIE - IMAGISTICĂ MEDICALĂ</v>
      </c>
    </row>
    <row r="593" spans="1:4" ht="40.049999999999997" customHeight="1" x14ac:dyDescent="0.3">
      <c r="A593" s="1">
        <v>590</v>
      </c>
      <c r="B593" s="2" t="str">
        <f>'[1]ListaVotantiCM Iași'!F591</f>
        <v>BULGARIU</v>
      </c>
      <c r="C593" s="2" t="str">
        <f>'[1]ListaVotantiCM Iași'!G591</f>
        <v>ANUȚA-SILVIA</v>
      </c>
      <c r="D593" s="2" t="str">
        <f>'[1]ListaVotantiCM Iași'!H591</f>
        <v>MEDICINĂ DE FAMILIE</v>
      </c>
    </row>
    <row r="594" spans="1:4" ht="40.049999999999997" customHeight="1" x14ac:dyDescent="0.3">
      <c r="A594" s="1">
        <v>591</v>
      </c>
      <c r="B594" s="2" t="str">
        <f>'[1]ListaVotantiCM Iași'!F592</f>
        <v>BULGARU</v>
      </c>
      <c r="C594" s="2" t="str">
        <f>'[1]ListaVotantiCM Iași'!G592</f>
        <v>MIHAI-MARIAN</v>
      </c>
      <c r="D594" s="2" t="str">
        <f>'[1]ListaVotantiCM Iași'!H592</f>
        <v>ORTOPEDIE ȘI TRAUMATOLOGIE</v>
      </c>
    </row>
    <row r="595" spans="1:4" ht="40.049999999999997" customHeight="1" x14ac:dyDescent="0.3">
      <c r="A595" s="1">
        <v>592</v>
      </c>
      <c r="B595" s="2" t="str">
        <f>'[1]ListaVotantiCM Iași'!F593</f>
        <v>BULGARU-ILIESCU</v>
      </c>
      <c r="C595" s="2" t="str">
        <f>'[1]ListaVotantiCM Iași'!G593</f>
        <v>ANDRA-IRINA</v>
      </c>
      <c r="D595" s="2" t="str">
        <f>'[1]ListaVotantiCM Iași'!H593</f>
        <v>CHIRURGIE PLASTICĂ,ESTETICĂ ȘI MICROCHIRURGIE RECONSTRUCTIVĂ</v>
      </c>
    </row>
    <row r="596" spans="1:4" ht="40.049999999999997" customHeight="1" x14ac:dyDescent="0.3">
      <c r="A596" s="1">
        <v>593</v>
      </c>
      <c r="B596" s="2" t="str">
        <f>'[1]ListaVotantiCM Iași'!F594</f>
        <v>BULGARU-ILIESCU</v>
      </c>
      <c r="C596" s="2" t="str">
        <f>'[1]ListaVotantiCM Iași'!G594</f>
        <v>DIANA</v>
      </c>
      <c r="D596" s="2" t="str">
        <f>'[1]ListaVotantiCM Iași'!H594</f>
        <v>MEDICINĂ LEGALĂ</v>
      </c>
    </row>
    <row r="597" spans="1:4" ht="40.049999999999997" customHeight="1" x14ac:dyDescent="0.3">
      <c r="A597" s="1">
        <v>594</v>
      </c>
      <c r="B597" s="2" t="str">
        <f>'[1]ListaVotantiCM Iași'!F595</f>
        <v>BULIGA</v>
      </c>
      <c r="C597" s="2" t="str">
        <f>'[1]ListaVotantiCM Iași'!G595</f>
        <v>IOANA-MĂDĂLINA</v>
      </c>
      <c r="D597" s="2" t="str">
        <f>'[1]ListaVotantiCM Iași'!H595</f>
        <v>PSIHIATRIE</v>
      </c>
    </row>
    <row r="598" spans="1:4" ht="40.049999999999997" customHeight="1" x14ac:dyDescent="0.3">
      <c r="A598" s="1">
        <v>595</v>
      </c>
      <c r="B598" s="2" t="str">
        <f>'[1]ListaVotantiCM Iași'!F596</f>
        <v>BULIGA-FINIȘ</v>
      </c>
      <c r="C598" s="2" t="str">
        <f>'[1]ListaVotantiCM Iași'!G596</f>
        <v>OANA-NICOLETA</v>
      </c>
      <c r="D598" s="2" t="str">
        <f>'[1]ListaVotantiCM Iași'!H596</f>
        <v>MEDICINĂ INTERNĂ</v>
      </c>
    </row>
    <row r="599" spans="1:4" ht="40.049999999999997" customHeight="1" x14ac:dyDescent="0.3">
      <c r="A599" s="1">
        <v>596</v>
      </c>
      <c r="B599" s="2" t="str">
        <f>'[1]ListaVotantiCM Iași'!F597</f>
        <v>BULIMAR</v>
      </c>
      <c r="C599" s="2" t="str">
        <f>'[1]ListaVotantiCM Iași'!G597</f>
        <v>VIRGIL</v>
      </c>
      <c r="D599" s="2" t="str">
        <f>'[1]ListaVotantiCM Iași'!H597</f>
        <v>CHIRURGIE GENERALĂ</v>
      </c>
    </row>
    <row r="600" spans="1:4" ht="40.049999999999997" customHeight="1" x14ac:dyDescent="0.3">
      <c r="A600" s="1">
        <v>597</v>
      </c>
      <c r="B600" s="2" t="str">
        <f>'[1]ListaVotantiCM Iași'!F598</f>
        <v>BUMBU</v>
      </c>
      <c r="C600" s="2" t="str">
        <f>'[1]ListaVotantiCM Iași'!G598</f>
        <v>ANDREEA</v>
      </c>
      <c r="D600" s="2" t="str">
        <f>'[1]ListaVotantiCM Iași'!H598</f>
        <v>ANATOMIE PATOLOGICĂ</v>
      </c>
    </row>
    <row r="601" spans="1:4" ht="40.049999999999997" customHeight="1" x14ac:dyDescent="0.3">
      <c r="A601" s="1">
        <v>598</v>
      </c>
      <c r="B601" s="2" t="str">
        <f>'[1]ListaVotantiCM Iași'!F599</f>
        <v>BUNA-ARVINTE</v>
      </c>
      <c r="C601" s="2" t="str">
        <f>'[1]ListaVotantiCM Iași'!G599</f>
        <v>MIHAELA</v>
      </c>
      <c r="D601" s="2" t="str">
        <f>'[1]ListaVotantiCM Iași'!H599</f>
        <v>CHIRURGIE GENERALĂ</v>
      </c>
    </row>
    <row r="602" spans="1:4" ht="40.049999999999997" customHeight="1" x14ac:dyDescent="0.3">
      <c r="A602" s="1">
        <v>599</v>
      </c>
      <c r="B602" s="2" t="str">
        <f>'[1]ListaVotantiCM Iași'!F600</f>
        <v>BUNDUC</v>
      </c>
      <c r="C602" s="2" t="str">
        <f>'[1]ListaVotantiCM Iași'!G600</f>
        <v>ANDRA CRISTINA</v>
      </c>
      <c r="D602" s="2" t="str">
        <f>'[1]ListaVotantiCM Iași'!H600</f>
        <v>DERMATO-VENEROLOGIE</v>
      </c>
    </row>
    <row r="603" spans="1:4" ht="40.049999999999997" customHeight="1" x14ac:dyDescent="0.3">
      <c r="A603" s="1">
        <v>600</v>
      </c>
      <c r="B603" s="2" t="str">
        <f>'[1]ListaVotantiCM Iași'!F601</f>
        <v>BUNEA</v>
      </c>
      <c r="C603" s="2" t="str">
        <f>'[1]ListaVotantiCM Iași'!G601</f>
        <v>IOAN</v>
      </c>
      <c r="D603" s="2" t="str">
        <f>'[1]ListaVotantiCM Iași'!H601</f>
        <v>OBSTETRICĂ-GINECOLOGIE</v>
      </c>
    </row>
    <row r="604" spans="1:4" ht="59.4" customHeight="1" x14ac:dyDescent="0.3">
      <c r="A604" s="1">
        <v>601</v>
      </c>
      <c r="B604" s="2" t="str">
        <f>'[1]ListaVotantiCM Iași'!F602</f>
        <v>BUNEA</v>
      </c>
      <c r="C604" s="2" t="str">
        <f>'[1]ListaVotantiCM Iași'!G602</f>
        <v>CLEMANSA</v>
      </c>
      <c r="D604" s="2" t="str">
        <f>'[1]ListaVotantiCM Iași'!H602</f>
        <v>MEDICINĂ DE FAMILIE</v>
      </c>
    </row>
    <row r="605" spans="1:4" ht="40.049999999999997" customHeight="1" x14ac:dyDescent="0.3">
      <c r="A605" s="1">
        <v>602</v>
      </c>
      <c r="B605" s="2" t="str">
        <f>'[1]ListaVotantiCM Iași'!F603</f>
        <v>BUNESCU</v>
      </c>
      <c r="C605" s="2" t="str">
        <f>'[1]ListaVotantiCM Iași'!G603</f>
        <v>ADRIAN-TUDOR</v>
      </c>
      <c r="D605" s="2" t="str">
        <f>'[1]ListaVotantiCM Iași'!H603</f>
        <v>ORTOPEDIE ȘI TRAUMATOLOGIE</v>
      </c>
    </row>
    <row r="606" spans="1:4" ht="40.049999999999997" customHeight="1" x14ac:dyDescent="0.3">
      <c r="A606" s="1">
        <v>603</v>
      </c>
      <c r="B606" s="2" t="str">
        <f>'[1]ListaVotantiCM Iași'!F604</f>
        <v xml:space="preserve">BUNESCU  </v>
      </c>
      <c r="C606" s="2" t="str">
        <f>'[1]ListaVotantiCM Iași'!G604</f>
        <v>MARIANA-DOINA</v>
      </c>
      <c r="D606" s="2" t="str">
        <f>'[1]ListaVotantiCM Iași'!H604</f>
        <v>MEDICINĂ DE FAMILIE</v>
      </c>
    </row>
    <row r="607" spans="1:4" ht="40.049999999999997" customHeight="1" x14ac:dyDescent="0.3">
      <c r="A607" s="1">
        <v>604</v>
      </c>
      <c r="B607" s="2" t="str">
        <f>'[1]ListaVotantiCM Iași'!F605</f>
        <v>BURAGĂ</v>
      </c>
      <c r="C607" s="2" t="str">
        <f>'[1]ListaVotantiCM Iași'!G605</f>
        <v>BIANCA-GEORGIANA</v>
      </c>
      <c r="D607" s="2" t="str">
        <f>'[1]ListaVotantiCM Iași'!H605</f>
        <v>REUMATOLOGIE</v>
      </c>
    </row>
    <row r="608" spans="1:4" ht="40.049999999999997" customHeight="1" x14ac:dyDescent="0.3">
      <c r="A608" s="1">
        <v>605</v>
      </c>
      <c r="B608" s="2" t="str">
        <f>'[1]ListaVotantiCM Iași'!F606</f>
        <v>BURDEA</v>
      </c>
      <c r="C608" s="2" t="str">
        <f>'[1]ListaVotantiCM Iași'!G606</f>
        <v>EUGENIA</v>
      </c>
      <c r="D608" s="2" t="str">
        <f>'[1]ListaVotantiCM Iași'!H606</f>
        <v>MEDICINĂ DE FAMILIE</v>
      </c>
    </row>
    <row r="609" spans="1:4" ht="40.049999999999997" customHeight="1" x14ac:dyDescent="0.3">
      <c r="A609" s="1">
        <v>606</v>
      </c>
      <c r="B609" s="2" t="str">
        <f>'[1]ListaVotantiCM Iași'!F607</f>
        <v>BURDULOI</v>
      </c>
      <c r="C609" s="2" t="str">
        <f>'[1]ListaVotantiCM Iași'!G607</f>
        <v>VLĂDUȚ MIREL</v>
      </c>
      <c r="D609" s="2" t="str">
        <f>'[1]ListaVotantiCM Iași'!H607</f>
        <v>CHIRURGIE GENERALĂ</v>
      </c>
    </row>
    <row r="610" spans="1:4" ht="40.049999999999997" customHeight="1" x14ac:dyDescent="0.3">
      <c r="A610" s="1">
        <v>607</v>
      </c>
      <c r="B610" s="2" t="str">
        <f>'[1]ListaVotantiCM Iași'!F608</f>
        <v>BURGĂ</v>
      </c>
      <c r="C610" s="2" t="str">
        <f>'[1]ListaVotantiCM Iași'!G608</f>
        <v>BEATRICE-NICOLETA</v>
      </c>
      <c r="D610" s="2" t="str">
        <f>'[1]ListaVotantiCM Iași'!H608</f>
        <v>MEDICINĂ DE FAMILIE</v>
      </c>
    </row>
    <row r="611" spans="1:4" ht="40.049999999999997" customHeight="1" x14ac:dyDescent="0.3">
      <c r="A611" s="1">
        <v>608</v>
      </c>
      <c r="B611" s="2" t="str">
        <f>'[1]ListaVotantiCM Iași'!F609</f>
        <v>BURGHELEA</v>
      </c>
      <c r="C611" s="2" t="str">
        <f>'[1]ListaVotantiCM Iași'!G609</f>
        <v>SVETLANA</v>
      </c>
      <c r="D611" s="2" t="str">
        <f>'[1]ListaVotantiCM Iași'!H609</f>
        <v>MEDICINĂ DE FAMILIE</v>
      </c>
    </row>
    <row r="612" spans="1:4" ht="40.049999999999997" customHeight="1" x14ac:dyDescent="0.3">
      <c r="A612" s="1">
        <v>609</v>
      </c>
      <c r="B612" s="2" t="str">
        <f>'[1]ListaVotantiCM Iași'!F610</f>
        <v>BURGHELEA</v>
      </c>
      <c r="C612" s="2" t="str">
        <f>'[1]ListaVotantiCM Iași'!G610</f>
        <v>CRISTINA-VIORICA</v>
      </c>
      <c r="D612" s="2" t="str">
        <f>'[1]ListaVotantiCM Iași'!H610</f>
        <v>MEDICINĂ INTERNĂ</v>
      </c>
    </row>
    <row r="613" spans="1:4" ht="40.049999999999997" customHeight="1" x14ac:dyDescent="0.3">
      <c r="A613" s="1">
        <v>610</v>
      </c>
      <c r="B613" s="2" t="str">
        <f>'[1]ListaVotantiCM Iași'!F611</f>
        <v>BURLACU</v>
      </c>
      <c r="C613" s="2" t="str">
        <f>'[1]ListaVotantiCM Iași'!G611</f>
        <v>ALEXANDRU</v>
      </c>
      <c r="D613" s="2" t="str">
        <f>'[1]ListaVotantiCM Iași'!H611</f>
        <v>CARDIOLOGIE</v>
      </c>
    </row>
    <row r="614" spans="1:4" ht="40.049999999999997" customHeight="1" x14ac:dyDescent="0.3">
      <c r="A614" s="1">
        <v>611</v>
      </c>
      <c r="B614" s="2" t="str">
        <f>'[1]ListaVotantiCM Iași'!F612</f>
        <v>BURLACU</v>
      </c>
      <c r="C614" s="2" t="str">
        <f>'[1]ListaVotantiCM Iași'!G612</f>
        <v>GABRIELA</v>
      </c>
      <c r="D614" s="2" t="str">
        <f>'[1]ListaVotantiCM Iași'!H612</f>
        <v>ANESTEZIE ȘI TERAPIE INTENSIVĂ</v>
      </c>
    </row>
    <row r="615" spans="1:4" ht="40.049999999999997" customHeight="1" x14ac:dyDescent="0.3">
      <c r="A615" s="1">
        <v>612</v>
      </c>
      <c r="B615" s="2" t="str">
        <f>'[1]ListaVotantiCM Iași'!F613</f>
        <v>BURLACU</v>
      </c>
      <c r="C615" s="2" t="str">
        <f>'[1]ListaVotantiCM Iași'!G613</f>
        <v>MARICEL</v>
      </c>
      <c r="D615" s="2" t="str">
        <f>'[1]ListaVotantiCM Iași'!H613</f>
        <v>PEDIATRIE</v>
      </c>
    </row>
    <row r="616" spans="1:4" ht="40.049999999999997" customHeight="1" x14ac:dyDescent="0.3">
      <c r="A616" s="1">
        <v>613</v>
      </c>
      <c r="B616" s="2" t="str">
        <f>'[1]ListaVotantiCM Iași'!F614</f>
        <v>BURLACU</v>
      </c>
      <c r="C616" s="2" t="str">
        <f>'[1]ListaVotantiCM Iași'!G614</f>
        <v>DIANA</v>
      </c>
      <c r="D616" s="2" t="str">
        <f>'[1]ListaVotantiCM Iași'!H614</f>
        <v>ANESTEZIE ȘI TERAPIE INTENSIVĂ</v>
      </c>
    </row>
    <row r="617" spans="1:4" ht="40.049999999999997" customHeight="1" x14ac:dyDescent="0.3">
      <c r="A617" s="1">
        <v>614</v>
      </c>
      <c r="B617" s="2" t="str">
        <f>'[1]ListaVotantiCM Iași'!F615</f>
        <v>BURLACU</v>
      </c>
      <c r="C617" s="2" t="str">
        <f>'[1]ListaVotantiCM Iași'!G615</f>
        <v>DIANA-MARIA</v>
      </c>
      <c r="D617" s="2" t="str">
        <f>'[1]ListaVotantiCM Iași'!H615</f>
        <v>PEDIATRIE</v>
      </c>
    </row>
    <row r="618" spans="1:4" ht="40.049999999999997" customHeight="1" x14ac:dyDescent="0.3">
      <c r="A618" s="1">
        <v>615</v>
      </c>
      <c r="B618" s="2" t="str">
        <f>'[1]ListaVotantiCM Iași'!F616</f>
        <v>BURLEA</v>
      </c>
      <c r="C618" s="2" t="str">
        <f>'[1]ListaVotantiCM Iași'!G616</f>
        <v>ALEXANDRU-CORNELIU</v>
      </c>
      <c r="D618" s="2" t="str">
        <f>'[1]ListaVotantiCM Iași'!H616</f>
        <v>MEDICINĂ DE FAMILIE</v>
      </c>
    </row>
    <row r="619" spans="1:4" ht="40.049999999999997" customHeight="1" x14ac:dyDescent="0.3">
      <c r="A619" s="1">
        <v>616</v>
      </c>
      <c r="B619" s="2" t="str">
        <f>'[1]ListaVotantiCM Iași'!F617</f>
        <v>BURLUI</v>
      </c>
      <c r="C619" s="2" t="str">
        <f>'[1]ListaVotantiCM Iași'!G617</f>
        <v>MARIA ALEXANDRA</v>
      </c>
      <c r="D619" s="2" t="str">
        <f>'[1]ListaVotantiCM Iași'!H617</f>
        <v>REUMATOLOGIE</v>
      </c>
    </row>
    <row r="620" spans="1:4" ht="40.049999999999997" customHeight="1" x14ac:dyDescent="0.3">
      <c r="A620" s="1">
        <v>617</v>
      </c>
      <c r="B620" s="2" t="str">
        <f>'[1]ListaVotantiCM Iași'!F618</f>
        <v>BURLUI</v>
      </c>
      <c r="C620" s="2" t="str">
        <f>'[1]ListaVotantiCM Iași'!G618</f>
        <v>LORENA-ANDREEA</v>
      </c>
      <c r="D620" s="2" t="str">
        <f>'[1]ListaVotantiCM Iași'!H618</f>
        <v>MEDICINĂ DE FAMILIE</v>
      </c>
    </row>
    <row r="621" spans="1:4" ht="40.049999999999997" customHeight="1" x14ac:dyDescent="0.3">
      <c r="A621" s="1">
        <v>618</v>
      </c>
      <c r="B621" s="2" t="str">
        <f>'[1]ListaVotantiCM Iași'!F619</f>
        <v>BURSUC</v>
      </c>
      <c r="C621" s="2" t="str">
        <f>'[1]ListaVotantiCM Iași'!G619</f>
        <v>ANCA-FĂNICA</v>
      </c>
      <c r="D621" s="2" t="str">
        <f>'[1]ListaVotantiCM Iași'!H619</f>
        <v>PEDIATRIE</v>
      </c>
    </row>
    <row r="622" spans="1:4" ht="40.049999999999997" customHeight="1" x14ac:dyDescent="0.3">
      <c r="A622" s="1">
        <v>619</v>
      </c>
      <c r="B622" s="2" t="str">
        <f>'[1]ListaVotantiCM Iași'!F620</f>
        <v>BURUIANĂ</v>
      </c>
      <c r="C622" s="2" t="str">
        <f>'[1]ListaVotantiCM Iași'!G620</f>
        <v>MARIANA</v>
      </c>
      <c r="D622" s="2" t="str">
        <f>'[1]ListaVotantiCM Iași'!H620</f>
        <v>REUMATOLOGIE</v>
      </c>
    </row>
    <row r="623" spans="1:4" ht="40.049999999999997" customHeight="1" x14ac:dyDescent="0.3">
      <c r="A623" s="1">
        <v>620</v>
      </c>
      <c r="B623" s="2" t="str">
        <f>'[1]ListaVotantiCM Iași'!F621</f>
        <v>BURUIANĂ</v>
      </c>
      <c r="C623" s="2" t="str">
        <f>'[1]ListaVotantiCM Iași'!G621</f>
        <v>IONELA-CĂTĂLINA</v>
      </c>
      <c r="D623" s="2" t="str">
        <f>'[1]ListaVotantiCM Iași'!H621</f>
        <v>PNEUMOLOGIE</v>
      </c>
    </row>
    <row r="624" spans="1:4" ht="40.049999999999997" customHeight="1" x14ac:dyDescent="0.3">
      <c r="A624" s="1">
        <v>621</v>
      </c>
      <c r="B624" s="2" t="str">
        <f>'[1]ListaVotantiCM Iași'!F622</f>
        <v>BURUIANĂ</v>
      </c>
      <c r="C624" s="2" t="str">
        <f>'[1]ListaVotantiCM Iași'!G622</f>
        <v>MIRINELA</v>
      </c>
      <c r="D624" s="2" t="str">
        <f>'[1]ListaVotantiCM Iași'!H622</f>
        <v>NEFROLOGIE</v>
      </c>
    </row>
    <row r="625" spans="1:4" ht="40.049999999999997" customHeight="1" x14ac:dyDescent="0.3">
      <c r="A625" s="1">
        <v>622</v>
      </c>
      <c r="B625" s="2" t="str">
        <f>'[1]ListaVotantiCM Iași'!F623</f>
        <v>BUSUIOC</v>
      </c>
      <c r="C625" s="2" t="str">
        <f>'[1]ListaVotantiCM Iași'!G623</f>
        <v>VASILE</v>
      </c>
      <c r="D625" s="2" t="str">
        <f>'[1]ListaVotantiCM Iași'!H623</f>
        <v>RADIODIAGNOSTIC</v>
      </c>
    </row>
    <row r="626" spans="1:4" ht="40.049999999999997" customHeight="1" x14ac:dyDescent="0.3">
      <c r="A626" s="1">
        <v>623</v>
      </c>
      <c r="B626" s="2" t="str">
        <f>'[1]ListaVotantiCM Iași'!F624</f>
        <v>BUSUIOC</v>
      </c>
      <c r="C626" s="2" t="str">
        <f>'[1]ListaVotantiCM Iași'!G624</f>
        <v>OANA-CĂTĂLINA</v>
      </c>
      <c r="D626" s="2" t="str">
        <f>'[1]ListaVotantiCM Iași'!H624</f>
        <v>CHIRURGIE VASCULARĂ</v>
      </c>
    </row>
    <row r="627" spans="1:4" ht="40.049999999999997" customHeight="1" x14ac:dyDescent="0.3">
      <c r="A627" s="1">
        <v>624</v>
      </c>
      <c r="B627" s="2" t="str">
        <f>'[1]ListaVotantiCM Iași'!F625</f>
        <v>BUSUIOC-COCA</v>
      </c>
      <c r="C627" s="2" t="str">
        <f>'[1]ListaVotantiCM Iași'!G625</f>
        <v>ANA</v>
      </c>
      <c r="D627" s="2" t="str">
        <f>'[1]ListaVotantiCM Iași'!H625</f>
        <v>BOLI INFECȚIOASE</v>
      </c>
    </row>
    <row r="628" spans="1:4" ht="40.049999999999997" customHeight="1" x14ac:dyDescent="0.3">
      <c r="A628" s="1">
        <v>625</v>
      </c>
      <c r="B628" s="2" t="str">
        <f>'[1]ListaVotantiCM Iași'!F626</f>
        <v>BUȚA</v>
      </c>
      <c r="C628" s="2" t="str">
        <f>'[1]ListaVotantiCM Iași'!G626</f>
        <v>CORINA-CRISTINA</v>
      </c>
      <c r="D628" s="2" t="str">
        <f>'[1]ListaVotantiCM Iași'!H626</f>
        <v>ENDOCRINOLOGIE</v>
      </c>
    </row>
    <row r="629" spans="1:4" ht="40.049999999999997" customHeight="1" x14ac:dyDescent="0.3">
      <c r="A629" s="1">
        <v>626</v>
      </c>
      <c r="B629" s="2" t="str">
        <f>'[1]ListaVotantiCM Iași'!F627</f>
        <v>BUTCOVAN</v>
      </c>
      <c r="C629" s="2" t="str">
        <f>'[1]ListaVotantiCM Iași'!G627</f>
        <v>DOINA</v>
      </c>
      <c r="D629" s="2" t="str">
        <f>'[1]ListaVotantiCM Iași'!H627</f>
        <v>ANATOMIE PATOLOGICĂ</v>
      </c>
    </row>
    <row r="630" spans="1:4" ht="40.049999999999997" customHeight="1" x14ac:dyDescent="0.3">
      <c r="A630" s="1">
        <v>627</v>
      </c>
      <c r="B630" s="2" t="str">
        <f>'[1]ListaVotantiCM Iași'!F628</f>
        <v>BUTE-ȘTEFAN</v>
      </c>
      <c r="C630" s="2" t="str">
        <f>'[1]ListaVotantiCM Iași'!G628</f>
        <v>ALINA-ASPAZIA</v>
      </c>
      <c r="D630" s="2" t="str">
        <f>'[1]ListaVotantiCM Iași'!H628</f>
        <v>NEFROLOGIE</v>
      </c>
    </row>
    <row r="631" spans="1:4" ht="40.049999999999997" customHeight="1" x14ac:dyDescent="0.3">
      <c r="A631" s="1">
        <v>628</v>
      </c>
      <c r="B631" s="2" t="str">
        <f>'[1]ListaVotantiCM Iași'!F629</f>
        <v>BUTIUC</v>
      </c>
      <c r="C631" s="2" t="str">
        <f>'[1]ListaVotantiCM Iași'!G629</f>
        <v>ELENA-LUMINIȚA</v>
      </c>
      <c r="D631" s="2" t="str">
        <f>'[1]ListaVotantiCM Iași'!H629</f>
        <v>DIABET ZAHARAT, NUTRIȚIE ȘI BOLI METABOLICE</v>
      </c>
    </row>
    <row r="632" spans="1:4" ht="40.049999999999997" customHeight="1" x14ac:dyDescent="0.3">
      <c r="A632" s="1">
        <v>629</v>
      </c>
      <c r="B632" s="2" t="str">
        <f>'[1]ListaVotantiCM Iași'!F630</f>
        <v>BUTNARIU</v>
      </c>
      <c r="C632" s="2" t="str">
        <f>'[1]ListaVotantiCM Iași'!G630</f>
        <v>SILVIA-ALEXANDRA</v>
      </c>
      <c r="D632" s="2" t="str">
        <f>'[1]ListaVotantiCM Iași'!H630</f>
        <v>MEDICINĂ LEGALĂ</v>
      </c>
    </row>
    <row r="633" spans="1:4" ht="40.049999999999997" customHeight="1" x14ac:dyDescent="0.3">
      <c r="A633" s="1">
        <v>630</v>
      </c>
      <c r="B633" s="2" t="str">
        <f>'[1]ListaVotantiCM Iași'!F631</f>
        <v>BUTNARIU</v>
      </c>
      <c r="C633" s="2" t="str">
        <f>'[1]ListaVotantiCM Iași'!G631</f>
        <v>LĂCRĂMIOARA IONELA</v>
      </c>
      <c r="D633" s="2" t="str">
        <f>'[1]ListaVotantiCM Iași'!H631</f>
        <v>GENETICĂ MEDICALĂ</v>
      </c>
    </row>
    <row r="634" spans="1:4" ht="40.049999999999997" customHeight="1" x14ac:dyDescent="0.3">
      <c r="A634" s="1">
        <v>631</v>
      </c>
      <c r="B634" s="2" t="str">
        <f>'[1]ListaVotantiCM Iași'!F632</f>
        <v>BUTNARU</v>
      </c>
      <c r="C634" s="2" t="str">
        <f>'[1]ListaVotantiCM Iași'!G632</f>
        <v>CORINA-MIHAELA</v>
      </c>
      <c r="D634" s="2" t="str">
        <f>'[1]ListaVotantiCM Iași'!H632</f>
        <v>OTORINOLARINGOLOGIE</v>
      </c>
    </row>
    <row r="635" spans="1:4" ht="40.049999999999997" customHeight="1" x14ac:dyDescent="0.3">
      <c r="A635" s="1">
        <v>632</v>
      </c>
      <c r="B635" s="2" t="str">
        <f>'[1]ListaVotantiCM Iași'!F633</f>
        <v>BUTUNOI</v>
      </c>
      <c r="C635" s="2" t="str">
        <f>'[1]ListaVotantiCM Iași'!G633</f>
        <v>MĂDĂLINA-ANDREEA</v>
      </c>
      <c r="D635" s="2" t="str">
        <f>'[1]ListaVotantiCM Iași'!H633</f>
        <v>CARDIOLOGIE</v>
      </c>
    </row>
    <row r="636" spans="1:4" ht="40.049999999999997" customHeight="1" x14ac:dyDescent="0.3">
      <c r="A636" s="1">
        <v>633</v>
      </c>
      <c r="B636" s="2" t="str">
        <f>'[1]ListaVotantiCM Iași'!F634</f>
        <v>BUȚUREANU</v>
      </c>
      <c r="C636" s="2" t="str">
        <f>'[1]ListaVotantiCM Iași'!G634</f>
        <v>TUDOR-ANDREI</v>
      </c>
      <c r="D636" s="2" t="str">
        <f>'[1]ListaVotantiCM Iași'!H634</f>
        <v>OBSTETRICĂ-GINECOLOGIE</v>
      </c>
    </row>
    <row r="637" spans="1:4" ht="40.049999999999997" customHeight="1" x14ac:dyDescent="0.3">
      <c r="A637" s="1">
        <v>634</v>
      </c>
      <c r="B637" s="2" t="str">
        <f>'[1]ListaVotantiCM Iași'!F635</f>
        <v>BUȚUREANU</v>
      </c>
      <c r="C637" s="2" t="str">
        <f>'[1]ListaVotantiCM Iași'!G635</f>
        <v>IOANA</v>
      </c>
      <c r="D637" s="2" t="str">
        <f>'[1]ListaVotantiCM Iași'!H635</f>
        <v>MEDICINĂ DE FAMILIE</v>
      </c>
    </row>
    <row r="638" spans="1:4" ht="40.049999999999997" customHeight="1" x14ac:dyDescent="0.3">
      <c r="A638" s="1">
        <v>635</v>
      </c>
      <c r="B638" s="2" t="str">
        <f>'[1]ListaVotantiCM Iași'!F636</f>
        <v>BUZDUGĂ</v>
      </c>
      <c r="C638" s="2" t="str">
        <f>'[1]ListaVotantiCM Iași'!G636</f>
        <v>CĂTĂLIN-MIHAI</v>
      </c>
      <c r="D638" s="2" t="str">
        <f>'[1]ListaVotantiCM Iași'!H636</f>
        <v>ENDOCRINOLOGIE</v>
      </c>
    </row>
    <row r="639" spans="1:4" ht="40.049999999999997" customHeight="1" x14ac:dyDescent="0.3">
      <c r="A639" s="1">
        <v>636</v>
      </c>
      <c r="B639" s="2" t="str">
        <f>'[1]ListaVotantiCM Iași'!F637</f>
        <v>BUZEMURGĂ</v>
      </c>
      <c r="C639" s="2" t="str">
        <f>'[1]ListaVotantiCM Iași'!G637</f>
        <v>MONICA</v>
      </c>
      <c r="D639" s="2" t="str">
        <f>'[1]ListaVotantiCM Iași'!H637</f>
        <v>RADIOTERAPIE</v>
      </c>
    </row>
    <row r="640" spans="1:4" ht="40.049999999999997" customHeight="1" x14ac:dyDescent="0.3">
      <c r="A640" s="1">
        <v>637</v>
      </c>
      <c r="B640" s="2" t="str">
        <f>'[1]ListaVotantiCM Iași'!F638</f>
        <v>BUZILĂ</v>
      </c>
      <c r="C640" s="2" t="str">
        <f>'[1]ListaVotantiCM Iași'!G638</f>
        <v>ELENA-ROXANA</v>
      </c>
      <c r="D640" s="2" t="str">
        <f>'[1]ListaVotantiCM Iași'!H638</f>
        <v>MEDICINĂ DE LABORATOR</v>
      </c>
    </row>
    <row r="641" spans="1:4" ht="40.049999999999997" customHeight="1" x14ac:dyDescent="0.3">
      <c r="A641" s="1">
        <v>638</v>
      </c>
      <c r="B641" s="2" t="str">
        <f>'[1]ListaVotantiCM Iași'!F639</f>
        <v>BUZINCU</v>
      </c>
      <c r="C641" s="2" t="str">
        <f>'[1]ListaVotantiCM Iași'!G639</f>
        <v>IULIAN</v>
      </c>
      <c r="D641" s="2" t="str">
        <f>'[1]ListaVotantiCM Iași'!H639</f>
        <v>ANESTEZIE ȘI TERAPIE INTENSIVĂ</v>
      </c>
    </row>
    <row r="642" spans="1:4" ht="40.049999999999997" customHeight="1" x14ac:dyDescent="0.3">
      <c r="A642" s="1">
        <v>639</v>
      </c>
      <c r="B642" s="2" t="str">
        <f>'[1]ListaVotantiCM Iași'!F640</f>
        <v>BUZULEAC</v>
      </c>
      <c r="C642" s="2" t="str">
        <f>'[1]ListaVotantiCM Iași'!G640</f>
        <v>MARIA</v>
      </c>
      <c r="D642" s="2" t="str">
        <f>'[1]ListaVotantiCM Iași'!H640</f>
        <v>OFTALMOLOGIE</v>
      </c>
    </row>
    <row r="643" spans="1:4" ht="40.049999999999997" customHeight="1" x14ac:dyDescent="0.3">
      <c r="A643" s="1">
        <v>640</v>
      </c>
      <c r="B643" s="2" t="str">
        <f>'[1]ListaVotantiCM Iași'!F641</f>
        <v>CABA</v>
      </c>
      <c r="C643" s="2" t="str">
        <f>'[1]ListaVotantiCM Iași'!G641</f>
        <v>BOGDAN</v>
      </c>
      <c r="D643" s="2" t="str">
        <f>'[1]ListaVotantiCM Iași'!H641</f>
        <v>CHIRURGIE PLASTICĂ,ESTETICĂ ȘI MICROCHIRURGIE RECONSTRUCTIVĂ</v>
      </c>
    </row>
    <row r="644" spans="1:4" ht="40.049999999999997" customHeight="1" x14ac:dyDescent="0.3">
      <c r="A644" s="1">
        <v>641</v>
      </c>
      <c r="B644" s="2" t="str">
        <f>'[1]ListaVotantiCM Iași'!F642</f>
        <v>CABA</v>
      </c>
      <c r="C644" s="2" t="str">
        <f>'[1]ListaVotantiCM Iași'!G642</f>
        <v>ALEXANDRINA</v>
      </c>
      <c r="D644" s="2" t="str">
        <f>'[1]ListaVotantiCM Iași'!H642</f>
        <v>ANESTEZIE ȘI TERAPIE INTENSIVĂ</v>
      </c>
    </row>
    <row r="645" spans="1:4" ht="40.049999999999997" customHeight="1" x14ac:dyDescent="0.3">
      <c r="A645" s="1">
        <v>642</v>
      </c>
      <c r="B645" s="2" t="str">
        <f>'[1]ListaVotantiCM Iași'!F643</f>
        <v>CABA</v>
      </c>
      <c r="C645" s="2" t="str">
        <f>'[1]ListaVotantiCM Iași'!G643</f>
        <v>LAVINIA</v>
      </c>
      <c r="D645" s="2" t="str">
        <f>'[1]ListaVotantiCM Iași'!H643</f>
        <v>GENETICĂ MEDICALĂ</v>
      </c>
    </row>
    <row r="646" spans="1:4" ht="40.049999999999997" customHeight="1" x14ac:dyDescent="0.3">
      <c r="A646" s="1">
        <v>643</v>
      </c>
      <c r="B646" s="2" t="str">
        <f>'[1]ListaVotantiCM Iași'!F644</f>
        <v>CADAR</v>
      </c>
      <c r="C646" s="2" t="str">
        <f>'[1]ListaVotantiCM Iași'!G644</f>
        <v>CLAUDIA-ANDREEA</v>
      </c>
      <c r="D646" s="2" t="str">
        <f>'[1]ListaVotantiCM Iași'!H644</f>
        <v>MEDICINĂ DE URGENȚĂ</v>
      </c>
    </row>
    <row r="647" spans="1:4" ht="40.049999999999997" customHeight="1" x14ac:dyDescent="0.3">
      <c r="A647" s="1">
        <v>644</v>
      </c>
      <c r="B647" s="2" t="str">
        <f>'[1]ListaVotantiCM Iași'!F645</f>
        <v>CADAR</v>
      </c>
      <c r="C647" s="2" t="str">
        <f>'[1]ListaVotantiCM Iași'!G645</f>
        <v>DIANA-MARIA</v>
      </c>
      <c r="D647" s="2" t="str">
        <f>'[1]ListaVotantiCM Iași'!H645</f>
        <v>CARDIOLOGIE</v>
      </c>
    </row>
    <row r="648" spans="1:4" ht="40.049999999999997" customHeight="1" x14ac:dyDescent="0.3">
      <c r="A648" s="1">
        <v>645</v>
      </c>
      <c r="B648" s="2" t="str">
        <f>'[1]ListaVotantiCM Iași'!F646</f>
        <v>CALANCE</v>
      </c>
      <c r="C648" s="2" t="str">
        <f>'[1]ListaVotantiCM Iași'!G646</f>
        <v>VICTOR</v>
      </c>
      <c r="D648" s="2" t="str">
        <f>'[1]ListaVotantiCM Iași'!H646</f>
        <v>ANESTEZIE ȘI TERAPIE INTENSIVĂ</v>
      </c>
    </row>
    <row r="649" spans="1:4" ht="40.049999999999997" customHeight="1" x14ac:dyDescent="0.3">
      <c r="A649" s="1">
        <v>646</v>
      </c>
      <c r="B649" s="2" t="str">
        <f>'[1]ListaVotantiCM Iași'!F647</f>
        <v>CĂLĂRAȘU</v>
      </c>
      <c r="C649" s="2" t="str">
        <f>'[1]ListaVotantiCM Iași'!G647</f>
        <v>ADRIAN-CEZAR</v>
      </c>
      <c r="D649" s="2" t="str">
        <f>'[1]ListaVotantiCM Iași'!H647</f>
        <v>MEDICINĂ DE FAMILIE</v>
      </c>
    </row>
    <row r="650" spans="1:4" ht="52.2" customHeight="1" x14ac:dyDescent="0.3">
      <c r="A650" s="1">
        <v>647</v>
      </c>
      <c r="B650" s="2" t="str">
        <f>'[1]ListaVotantiCM Iași'!F648</f>
        <v>CĂLĂRAȘU</v>
      </c>
      <c r="C650" s="2" t="str">
        <f>'[1]ListaVotantiCM Iași'!G648</f>
        <v>OANA-CODRINA</v>
      </c>
      <c r="D650" s="2" t="str">
        <f>'[1]ListaVotantiCM Iași'!H648</f>
        <v>REABILITARE MEDICALĂ</v>
      </c>
    </row>
    <row r="651" spans="1:4" ht="40.049999999999997" customHeight="1" x14ac:dyDescent="0.3">
      <c r="A651" s="1">
        <v>648</v>
      </c>
      <c r="B651" s="2" t="str">
        <f>'[1]ListaVotantiCM Iași'!F649</f>
        <v>CALCAN</v>
      </c>
      <c r="C651" s="2" t="str">
        <f>'[1]ListaVotantiCM Iași'!G649</f>
        <v>ELENA-CĂTĂLINA</v>
      </c>
      <c r="D651" s="2" t="str">
        <f>'[1]ListaVotantiCM Iași'!H649</f>
        <v>MEDICINĂ DE FAMILIE</v>
      </c>
    </row>
    <row r="652" spans="1:4" ht="40.049999999999997" customHeight="1" x14ac:dyDescent="0.3">
      <c r="A652" s="1">
        <v>649</v>
      </c>
      <c r="B652" s="2" t="str">
        <f>'[1]ListaVotantiCM Iași'!F650</f>
        <v>CALFA</v>
      </c>
      <c r="C652" s="2" t="str">
        <f>'[1]ListaVotantiCM Iași'!G650</f>
        <v>LOREDANA-CLAUDIA</v>
      </c>
      <c r="D652" s="2" t="str">
        <f>'[1]ListaVotantiCM Iași'!H650</f>
        <v>PSIHIATRIE</v>
      </c>
    </row>
    <row r="653" spans="1:4" ht="40.049999999999997" customHeight="1" x14ac:dyDescent="0.3">
      <c r="A653" s="1">
        <v>650</v>
      </c>
      <c r="B653" s="2" t="str">
        <f>'[1]ListaVotantiCM Iași'!F651</f>
        <v xml:space="preserve">CĂLIN </v>
      </c>
      <c r="C653" s="2" t="str">
        <f>'[1]ListaVotantiCM Iași'!G651</f>
        <v>LAURA-MIRUNA</v>
      </c>
      <c r="D653" s="2" t="str">
        <f>'[1]ListaVotantiCM Iași'!H651</f>
        <v>NEUROCHIRURGIE</v>
      </c>
    </row>
    <row r="654" spans="1:4" ht="40.049999999999997" customHeight="1" x14ac:dyDescent="0.3">
      <c r="A654" s="1">
        <v>651</v>
      </c>
      <c r="B654" s="2" t="str">
        <f>'[1]ListaVotantiCM Iași'!F652</f>
        <v>CALINIUC</v>
      </c>
      <c r="C654" s="2" t="str">
        <f>'[1]ListaVotantiCM Iași'!G652</f>
        <v>RALUCA-MĂDĂLINA</v>
      </c>
      <c r="D654" s="2" t="str">
        <f>'[1]ListaVotantiCM Iași'!H652</f>
        <v>RADIOLOGIE - IMAGISTICĂ MEDICALĂ</v>
      </c>
    </row>
    <row r="655" spans="1:4" ht="40.049999999999997" customHeight="1" x14ac:dyDescent="0.3">
      <c r="A655" s="1">
        <v>652</v>
      </c>
      <c r="B655" s="2" t="str">
        <f>'[1]ListaVotantiCM Iași'!F653</f>
        <v>CALISTRU</v>
      </c>
      <c r="C655" s="2" t="str">
        <f>'[1]ListaVotantiCM Iași'!G653</f>
        <v>CARMEN AURELIA</v>
      </c>
      <c r="D655" s="2" t="str">
        <f>'[1]ListaVotantiCM Iași'!H653</f>
        <v>MEDICINĂ DE FAMILIE</v>
      </c>
    </row>
    <row r="656" spans="1:4" ht="40.049999999999997" customHeight="1" x14ac:dyDescent="0.3">
      <c r="A656" s="1">
        <v>653</v>
      </c>
      <c r="B656" s="2" t="str">
        <f>'[1]ListaVotantiCM Iași'!F654</f>
        <v>CALUCCI</v>
      </c>
      <c r="C656" s="2" t="str">
        <f>'[1]ListaVotantiCM Iași'!G654</f>
        <v>OANA-TEODORA</v>
      </c>
      <c r="D656" s="2" t="str">
        <f>'[1]ListaVotantiCM Iași'!H654</f>
        <v>IGIENĂ</v>
      </c>
    </row>
    <row r="657" spans="1:4" ht="40.049999999999997" customHeight="1" x14ac:dyDescent="0.3">
      <c r="A657" s="1">
        <v>654</v>
      </c>
      <c r="B657" s="2" t="str">
        <f>'[1]ListaVotantiCM Iași'!F655</f>
        <v>CĂLUGĂREANU</v>
      </c>
      <c r="C657" s="2" t="str">
        <f>'[1]ListaVotantiCM Iași'!G655</f>
        <v>PAULA</v>
      </c>
      <c r="D657" s="2" t="str">
        <f>'[1]ListaVotantiCM Iași'!H655</f>
        <v>RADIOLOGIE - IMAGISTICĂ MEDICALĂ</v>
      </c>
    </row>
    <row r="658" spans="1:4" ht="40.049999999999997" customHeight="1" x14ac:dyDescent="0.3">
      <c r="A658" s="1">
        <v>655</v>
      </c>
      <c r="B658" s="2" t="str">
        <f>'[1]ListaVotantiCM Iași'!F656</f>
        <v>CĂLUGĂREANU</v>
      </c>
      <c r="C658" s="2" t="str">
        <f>'[1]ListaVotantiCM Iași'!G656</f>
        <v>ION</v>
      </c>
      <c r="D658" s="2" t="str">
        <f>'[1]ListaVotantiCM Iași'!H656</f>
        <v>CHIRURGIE GENERALĂ</v>
      </c>
    </row>
    <row r="659" spans="1:4" ht="40.049999999999997" customHeight="1" x14ac:dyDescent="0.3">
      <c r="A659" s="1">
        <v>656</v>
      </c>
      <c r="B659" s="2" t="str">
        <f>'[1]ListaVotantiCM Iași'!F657</f>
        <v>CĂLUGĂRU</v>
      </c>
      <c r="C659" s="2" t="str">
        <f>'[1]ListaVotantiCM Iași'!G657</f>
        <v>CRISTIANA</v>
      </c>
      <c r="D659" s="2" t="str">
        <f>'[1]ListaVotantiCM Iași'!H657</f>
        <v>MEDICINĂ DE FAMILIE</v>
      </c>
    </row>
    <row r="660" spans="1:4" ht="40.049999999999997" customHeight="1" x14ac:dyDescent="0.3">
      <c r="A660" s="1">
        <v>657</v>
      </c>
      <c r="B660" s="2" t="str">
        <f>'[1]ListaVotantiCM Iași'!F658</f>
        <v>CĂLUGĂRU</v>
      </c>
      <c r="C660" s="2" t="str">
        <f>'[1]ListaVotantiCM Iași'!G658</f>
        <v>MARIA</v>
      </c>
      <c r="D660" s="2" t="str">
        <f>'[1]ListaVotantiCM Iași'!H658</f>
        <v>CHIRURGIE VASCULARĂ</v>
      </c>
    </row>
    <row r="661" spans="1:4" ht="40.049999999999997" customHeight="1" x14ac:dyDescent="0.3">
      <c r="A661" s="1">
        <v>658</v>
      </c>
      <c r="B661" s="2" t="str">
        <f>'[1]ListaVotantiCM Iași'!F659</f>
        <v>CĂMĂNARU</v>
      </c>
      <c r="C661" s="2" t="str">
        <f>'[1]ListaVotantiCM Iași'!G659</f>
        <v>ELIZA-MIHAELA</v>
      </c>
      <c r="D661" s="2" t="str">
        <f>'[1]ListaVotantiCM Iași'!H659</f>
        <v>PSIHIATRIE</v>
      </c>
    </row>
    <row r="662" spans="1:4" ht="40.049999999999997" customHeight="1" x14ac:dyDescent="0.3">
      <c r="A662" s="1">
        <v>659</v>
      </c>
      <c r="B662" s="2" t="str">
        <f>'[1]ListaVotantiCM Iași'!F660</f>
        <v>CAMILAR</v>
      </c>
      <c r="C662" s="2" t="str">
        <f>'[1]ListaVotantiCM Iași'!G660</f>
        <v>IOAN</v>
      </c>
      <c r="D662" s="2" t="str">
        <f>'[1]ListaVotantiCM Iași'!H660</f>
        <v>ANESTEZIE ȘI TERAPIE INTENSIVĂ</v>
      </c>
    </row>
    <row r="663" spans="1:4" ht="40.049999999999997" customHeight="1" x14ac:dyDescent="0.3">
      <c r="A663" s="1">
        <v>660</v>
      </c>
      <c r="B663" s="2" t="str">
        <f>'[1]ListaVotantiCM Iași'!F661</f>
        <v>CANSCHI</v>
      </c>
      <c r="C663" s="2" t="str">
        <f>'[1]ListaVotantiCM Iași'!G661</f>
        <v>GABRIELA</v>
      </c>
      <c r="D663" s="2" t="str">
        <f>'[1]ListaVotantiCM Iași'!H661</f>
        <v>CHIRURGIE GENERALĂ</v>
      </c>
    </row>
    <row r="664" spans="1:4" ht="40.049999999999997" customHeight="1" x14ac:dyDescent="0.3">
      <c r="A664" s="1">
        <v>661</v>
      </c>
      <c r="B664" s="2" t="str">
        <f>'[1]ListaVotantiCM Iași'!F662</f>
        <v>CANTEA</v>
      </c>
      <c r="C664" s="2" t="str">
        <f>'[1]ListaVotantiCM Iași'!G662</f>
        <v>RALUCA IONELA</v>
      </c>
      <c r="D664" s="2" t="str">
        <f>'[1]ListaVotantiCM Iași'!H662</f>
        <v>PEDIATRIE</v>
      </c>
    </row>
    <row r="665" spans="1:4" ht="40.049999999999997" customHeight="1" x14ac:dyDescent="0.3">
      <c r="A665" s="1">
        <v>662</v>
      </c>
      <c r="B665" s="2" t="str">
        <f>'[1]ListaVotantiCM Iași'!F663</f>
        <v>CANTEMIR</v>
      </c>
      <c r="C665" s="2" t="str">
        <f>'[1]ListaVotantiCM Iași'!G663</f>
        <v>IRINA</v>
      </c>
      <c r="D665" s="2" t="str">
        <f>'[1]ListaVotantiCM Iași'!H663</f>
        <v>PSIHIATRIE</v>
      </c>
    </row>
    <row r="666" spans="1:4" ht="40.049999999999997" customHeight="1" x14ac:dyDescent="0.3">
      <c r="A666" s="1">
        <v>663</v>
      </c>
      <c r="B666" s="2" t="str">
        <f>'[1]ListaVotantiCM Iași'!F664</f>
        <v>CANTEMIR</v>
      </c>
      <c r="C666" s="2" t="str">
        <f>'[1]ListaVotantiCM Iași'!G664</f>
        <v>DUMITRU-ADRIAN</v>
      </c>
      <c r="D666" s="2" t="str">
        <f>'[1]ListaVotantiCM Iași'!H664</f>
        <v>PSIHIATRIE</v>
      </c>
    </row>
    <row r="667" spans="1:4" ht="40.049999999999997" customHeight="1" x14ac:dyDescent="0.3">
      <c r="A667" s="1">
        <v>664</v>
      </c>
      <c r="B667" s="2" t="str">
        <f>'[1]ListaVotantiCM Iași'!F665</f>
        <v>CANTEMIR</v>
      </c>
      <c r="C667" s="2" t="str">
        <f>'[1]ListaVotantiCM Iași'!G665</f>
        <v>ALINA</v>
      </c>
      <c r="D667" s="2" t="str">
        <f>'[1]ListaVotantiCM Iași'!H665</f>
        <v>GASTROENTEROLOGIE</v>
      </c>
    </row>
    <row r="668" spans="1:4" ht="40.049999999999997" customHeight="1" x14ac:dyDescent="0.3">
      <c r="A668" s="1">
        <v>665</v>
      </c>
      <c r="B668" s="2" t="str">
        <f>'[1]ListaVotantiCM Iași'!F666</f>
        <v>CANTOREANU</v>
      </c>
      <c r="C668" s="2" t="str">
        <f>'[1]ListaVotantiCM Iași'!G666</f>
        <v>IONELA-LAVINIA</v>
      </c>
      <c r="D668" s="2" t="str">
        <f>'[1]ListaVotantiCM Iași'!H666</f>
        <v>MEDICINĂ DE FAMILIE</v>
      </c>
    </row>
    <row r="669" spans="1:4" ht="40.049999999999997" customHeight="1" x14ac:dyDescent="0.3">
      <c r="A669" s="1">
        <v>666</v>
      </c>
      <c r="B669" s="2" t="str">
        <f>'[1]ListaVotantiCM Iași'!F667</f>
        <v>CĂPĂȚÂNĂ</v>
      </c>
      <c r="C669" s="2" t="str">
        <f>'[1]ListaVotantiCM Iași'!G667</f>
        <v>LIVIU-TEODOR</v>
      </c>
      <c r="D669" s="2" t="str">
        <f>'[1]ListaVotantiCM Iași'!H667</f>
        <v>MEDICINĂ DE FAMILIE</v>
      </c>
    </row>
    <row r="670" spans="1:4" ht="40.049999999999997" customHeight="1" x14ac:dyDescent="0.3">
      <c r="A670" s="1">
        <v>667</v>
      </c>
      <c r="B670" s="2" t="str">
        <f>'[1]ListaVotantiCM Iași'!F668</f>
        <v>CĂPÎLNEAN</v>
      </c>
      <c r="C670" s="2" t="str">
        <f>'[1]ListaVotantiCM Iași'!G668</f>
        <v>ALIN</v>
      </c>
      <c r="D670" s="2" t="str">
        <f>'[1]ListaVotantiCM Iași'!H668</f>
        <v>MEDICINĂ LEGALĂ</v>
      </c>
    </row>
    <row r="671" spans="1:4" ht="40.049999999999997" customHeight="1" x14ac:dyDescent="0.3">
      <c r="A671" s="1">
        <v>668</v>
      </c>
      <c r="B671" s="2" t="str">
        <f>'[1]ListaVotantiCM Iași'!F669</f>
        <v>CAPRĂ</v>
      </c>
      <c r="C671" s="2" t="str">
        <f>'[1]ListaVotantiCM Iași'!G669</f>
        <v>BIANCA-ALEXANDRA</v>
      </c>
      <c r="D671" s="2" t="str">
        <f>'[1]ListaVotantiCM Iași'!H669</f>
        <v>PSIHIATRIE</v>
      </c>
    </row>
    <row r="672" spans="1:4" ht="40.049999999999997" customHeight="1" x14ac:dyDescent="0.3">
      <c r="A672" s="1">
        <v>669</v>
      </c>
      <c r="B672" s="2" t="str">
        <f>'[1]ListaVotantiCM Iași'!F670</f>
        <v>CAPȘA</v>
      </c>
      <c r="C672" s="2" t="str">
        <f>'[1]ListaVotantiCM Iași'!G670</f>
        <v>ADRIAN</v>
      </c>
      <c r="D672" s="2" t="str">
        <f>'[1]ListaVotantiCM Iași'!H670</f>
        <v>RADIOLOGIE - IMAGISTICĂ MEDICALĂ</v>
      </c>
    </row>
    <row r="673" spans="1:4" ht="40.049999999999997" customHeight="1" x14ac:dyDescent="0.3">
      <c r="A673" s="1">
        <v>670</v>
      </c>
      <c r="B673" s="2" t="str">
        <f>'[1]ListaVotantiCM Iași'!F671</f>
        <v>CAPȘA</v>
      </c>
      <c r="C673" s="2" t="str">
        <f>'[1]ListaVotantiCM Iași'!G671</f>
        <v>ADRIANA</v>
      </c>
      <c r="D673" s="2" t="str">
        <f>'[1]ListaVotantiCM Iași'!H671</f>
        <v>MEDICINĂ DE FAMILIE</v>
      </c>
    </row>
    <row r="674" spans="1:4" ht="40.049999999999997" customHeight="1" x14ac:dyDescent="0.3">
      <c r="A674" s="1">
        <v>671</v>
      </c>
      <c r="B674" s="2" t="str">
        <f>'[1]ListaVotantiCM Iași'!F672</f>
        <v>CARABA</v>
      </c>
      <c r="C674" s="2" t="str">
        <f>'[1]ListaVotantiCM Iași'!G672</f>
        <v>MARILENA</v>
      </c>
      <c r="D674" s="2" t="str">
        <f>'[1]ListaVotantiCM Iași'!H672</f>
        <v>PSIHIATRIE</v>
      </c>
    </row>
    <row r="675" spans="1:4" ht="40.049999999999997" customHeight="1" x14ac:dyDescent="0.3">
      <c r="A675" s="1">
        <v>672</v>
      </c>
      <c r="B675" s="2" t="str">
        <f>'[1]ListaVotantiCM Iași'!F673</f>
        <v>CARAGHIULEA</v>
      </c>
      <c r="C675" s="2" t="str">
        <f>'[1]ListaVotantiCM Iași'!G673</f>
        <v>DIANA-MĂDĂLINA</v>
      </c>
      <c r="D675" s="2" t="str">
        <f>'[1]ListaVotantiCM Iași'!H673</f>
        <v>NEUROLOGIE</v>
      </c>
    </row>
    <row r="676" spans="1:4" ht="40.049999999999997" customHeight="1" x14ac:dyDescent="0.3">
      <c r="A676" s="1">
        <v>673</v>
      </c>
      <c r="B676" s="2" t="str">
        <f>'[1]ListaVotantiCM Iași'!F674</f>
        <v>CARAIMAN-COȘOFREȚ</v>
      </c>
      <c r="C676" s="2" t="str">
        <f>'[1]ListaVotantiCM Iași'!G674</f>
        <v>ALINA-ALEXANDRA</v>
      </c>
      <c r="D676" s="2" t="str">
        <f>'[1]ListaVotantiCM Iași'!H674</f>
        <v>ANESTEZIE ȘI TERAPIE INTENSIVĂ</v>
      </c>
    </row>
    <row r="677" spans="1:4" ht="40.049999999999997" customHeight="1" x14ac:dyDescent="0.3">
      <c r="A677" s="1">
        <v>674</v>
      </c>
      <c r="B677" s="2" t="str">
        <f>'[1]ListaVotantiCM Iași'!F675</f>
        <v>CARAMAN</v>
      </c>
      <c r="C677" s="2" t="str">
        <f>'[1]ListaVotantiCM Iași'!G675</f>
        <v>ANA-MARIA</v>
      </c>
      <c r="D677" s="2" t="str">
        <f>'[1]ListaVotantiCM Iași'!H675</f>
        <v>ANESTEZIE ȘI TERAPIE INTENSIVĂ</v>
      </c>
    </row>
    <row r="678" spans="1:4" ht="40.049999999999997" customHeight="1" x14ac:dyDescent="0.3">
      <c r="A678" s="1">
        <v>675</v>
      </c>
      <c r="B678" s="2" t="str">
        <f>'[1]ListaVotantiCM Iași'!F676</f>
        <v>CĂRARE</v>
      </c>
      <c r="C678" s="2" t="str">
        <f>'[1]ListaVotantiCM Iași'!G676</f>
        <v>CARMEN CAMELIA</v>
      </c>
      <c r="D678" s="2" t="str">
        <f>'[1]ListaVotantiCM Iași'!H676</f>
        <v>MEDICINĂ DE FAMILIE</v>
      </c>
    </row>
    <row r="679" spans="1:4" ht="40.049999999999997" customHeight="1" x14ac:dyDescent="0.3">
      <c r="A679" s="1">
        <v>676</v>
      </c>
      <c r="B679" s="2" t="str">
        <f>'[1]ListaVotantiCM Iași'!F677</f>
        <v>CARASEVICI</v>
      </c>
      <c r="C679" s="2" t="str">
        <f>'[1]ListaVotantiCM Iași'!G677</f>
        <v>CONSTANTIN-VLAD</v>
      </c>
      <c r="D679" s="2" t="str">
        <f>'[1]ListaVotantiCM Iași'!H677</f>
        <v>MEDICINA MUNCII</v>
      </c>
    </row>
    <row r="680" spans="1:4" ht="40.049999999999997" customHeight="1" x14ac:dyDescent="0.3">
      <c r="A680" s="1">
        <v>677</v>
      </c>
      <c r="B680" s="2" t="str">
        <f>'[1]ListaVotantiCM Iași'!F678</f>
        <v>CĂRĂULEANU</v>
      </c>
      <c r="C680" s="2" t="str">
        <f>'[1]ListaVotantiCM Iași'!G678</f>
        <v>MARIA-MAGDALENA</v>
      </c>
      <c r="D680" s="2" t="str">
        <f>'[1]ListaVotantiCM Iași'!H678</f>
        <v>OBSTETRICĂ-GINECOLOGIE</v>
      </c>
    </row>
    <row r="681" spans="1:4" ht="40.049999999999997" customHeight="1" x14ac:dyDescent="0.3">
      <c r="A681" s="1">
        <v>678</v>
      </c>
      <c r="B681" s="2" t="str">
        <f>'[1]ListaVotantiCM Iași'!F679</f>
        <v>CĂRĂULEANU</v>
      </c>
      <c r="C681" s="2" t="str">
        <f>'[1]ListaVotantiCM Iași'!G679</f>
        <v>ALEXANDRU</v>
      </c>
      <c r="D681" s="2" t="str">
        <f>'[1]ListaVotantiCM Iași'!H679</f>
        <v>OBSTETRICĂ-GINECOLOGIE</v>
      </c>
    </row>
    <row r="682" spans="1:4" ht="40.049999999999997" customHeight="1" x14ac:dyDescent="0.3">
      <c r="A682" s="1">
        <v>679</v>
      </c>
      <c r="B682" s="2" t="str">
        <f>'[1]ListaVotantiCM Iași'!F680</f>
        <v>CARCIUC</v>
      </c>
      <c r="C682" s="2" t="str">
        <f>'[1]ListaVotantiCM Iași'!G680</f>
        <v>DRAGOȘ-GABRIEL</v>
      </c>
      <c r="D682" s="2" t="str">
        <f>'[1]ListaVotantiCM Iași'!H680</f>
        <v>ORTOPEDIE ȘI TRAUMATOLOGIE</v>
      </c>
    </row>
    <row r="683" spans="1:4" ht="40.049999999999997" customHeight="1" x14ac:dyDescent="0.3">
      <c r="A683" s="1">
        <v>680</v>
      </c>
      <c r="B683" s="2" t="str">
        <f>'[1]ListaVotantiCM Iași'!F681</f>
        <v>CÂRDEI</v>
      </c>
      <c r="C683" s="2" t="str">
        <f>'[1]ListaVotantiCM Iași'!G681</f>
        <v>ANDREI-CĂTĂLIN</v>
      </c>
      <c r="D683" s="2" t="str">
        <f>'[1]ListaVotantiCM Iași'!H681</f>
        <v>PSIHIATRIE</v>
      </c>
    </row>
    <row r="684" spans="1:4" ht="40.049999999999997" customHeight="1" x14ac:dyDescent="0.3">
      <c r="A684" s="1">
        <v>681</v>
      </c>
      <c r="B684" s="2" t="str">
        <f>'[1]ListaVotantiCM Iași'!F682</f>
        <v>CÂRDEI</v>
      </c>
      <c r="C684" s="2" t="str">
        <f>'[1]ListaVotantiCM Iași'!G682</f>
        <v>DIANA-ELENA</v>
      </c>
      <c r="D684" s="2" t="str">
        <f>'[1]ListaVotantiCM Iași'!H682</f>
        <v>PSIHIATRIE</v>
      </c>
    </row>
    <row r="685" spans="1:4" ht="40.049999999999997" customHeight="1" x14ac:dyDescent="0.3">
      <c r="A685" s="1">
        <v>682</v>
      </c>
      <c r="B685" s="2" t="str">
        <f>'[1]ListaVotantiCM Iași'!F683</f>
        <v>CARDONEANU</v>
      </c>
      <c r="C685" s="2" t="str">
        <f>'[1]ListaVotantiCM Iași'!G683</f>
        <v>ANCA</v>
      </c>
      <c r="D685" s="2" t="str">
        <f>'[1]ListaVotantiCM Iași'!H683</f>
        <v>REUMATOLOGIE</v>
      </c>
    </row>
    <row r="686" spans="1:4" ht="40.049999999999997" customHeight="1" x14ac:dyDescent="0.3">
      <c r="A686" s="1">
        <v>683</v>
      </c>
      <c r="B686" s="2" t="str">
        <f>'[1]ListaVotantiCM Iași'!F684</f>
        <v>CÂRJAN</v>
      </c>
      <c r="C686" s="2" t="str">
        <f>'[1]ListaVotantiCM Iași'!G684</f>
        <v>MARIA</v>
      </c>
      <c r="D686" s="2" t="str">
        <f>'[1]ListaVotantiCM Iași'!H684</f>
        <v>ANESTEZIE ȘI TERAPIE INTENSIVĂ</v>
      </c>
    </row>
    <row r="687" spans="1:4" ht="40.049999999999997" customHeight="1" x14ac:dyDescent="0.3">
      <c r="A687" s="1">
        <v>684</v>
      </c>
      <c r="B687" s="2" t="str">
        <f>'[1]ListaVotantiCM Iași'!F685</f>
        <v>CÂRLAN</v>
      </c>
      <c r="C687" s="2" t="str">
        <f>'[1]ListaVotantiCM Iași'!G685</f>
        <v>ANDREI-FLORIN</v>
      </c>
      <c r="D687" s="2" t="str">
        <f>'[1]ListaVotantiCM Iași'!H685</f>
        <v>MEDICINĂ DE LABORATOR</v>
      </c>
    </row>
    <row r="688" spans="1:4" ht="40.049999999999997" customHeight="1" x14ac:dyDescent="0.3">
      <c r="A688" s="1">
        <v>685</v>
      </c>
      <c r="B688" s="2" t="str">
        <f>'[1]ListaVotantiCM Iași'!F686</f>
        <v>CARP</v>
      </c>
      <c r="C688" s="2" t="str">
        <f>'[1]ListaVotantiCM Iași'!G686</f>
        <v>GHEORGHE</v>
      </c>
      <c r="D688" s="2" t="str">
        <f>'[1]ListaVotantiCM Iași'!H686</f>
        <v>ANESTEZIE ȘI TERAPIE INTENSIVĂ</v>
      </c>
    </row>
    <row r="689" spans="1:4" ht="40.049999999999997" customHeight="1" x14ac:dyDescent="0.3">
      <c r="A689" s="1">
        <v>686</v>
      </c>
      <c r="B689" s="2" t="str">
        <f>'[1]ListaVotantiCM Iași'!F687</f>
        <v>CARP</v>
      </c>
      <c r="C689" s="2" t="str">
        <f>'[1]ListaVotantiCM Iași'!G687</f>
        <v>ANDREEA-LUCIA</v>
      </c>
      <c r="D689" s="2" t="str">
        <f>'[1]ListaVotantiCM Iași'!H687</f>
        <v>OFTALMOLOGIE</v>
      </c>
    </row>
    <row r="690" spans="1:4" ht="40.049999999999997" customHeight="1" x14ac:dyDescent="0.3">
      <c r="A690" s="1">
        <v>687</v>
      </c>
      <c r="B690" s="2" t="str">
        <f>'[1]ListaVotantiCM Iași'!F688</f>
        <v>CARP</v>
      </c>
      <c r="C690" s="2" t="str">
        <f>'[1]ListaVotantiCM Iași'!G688</f>
        <v>CRISTINA MARIA</v>
      </c>
      <c r="D690" s="2" t="str">
        <f>'[1]ListaVotantiCM Iași'!H688</f>
        <v>MEDICINA MUNCII</v>
      </c>
    </row>
    <row r="691" spans="1:4" ht="40.049999999999997" customHeight="1" x14ac:dyDescent="0.3">
      <c r="A691" s="1">
        <v>688</v>
      </c>
      <c r="B691" s="2" t="str">
        <f>'[1]ListaVotantiCM Iași'!F689</f>
        <v>CARP</v>
      </c>
      <c r="C691" s="2" t="str">
        <f>'[1]ListaVotantiCM Iași'!G689</f>
        <v>CORNELIUS-EDUARD</v>
      </c>
      <c r="D691" s="2" t="str">
        <f>'[1]ListaVotantiCM Iași'!H689</f>
        <v>OBSTETRICĂ-GINECOLOGIE</v>
      </c>
    </row>
    <row r="692" spans="1:4" ht="40.049999999999997" customHeight="1" x14ac:dyDescent="0.3">
      <c r="A692" s="1">
        <v>689</v>
      </c>
      <c r="B692" s="2" t="str">
        <f>'[1]ListaVotantiCM Iași'!F690</f>
        <v>CARP</v>
      </c>
      <c r="C692" s="2" t="str">
        <f>'[1]ListaVotantiCM Iași'!G690</f>
        <v>VLAD-SEBASTIAN</v>
      </c>
      <c r="D692" s="2" t="str">
        <f>'[1]ListaVotantiCM Iași'!H690</f>
        <v>ANESTEZIE ȘI TERAPIE INTENSIVĂ</v>
      </c>
    </row>
    <row r="693" spans="1:4" ht="40.049999999999997" customHeight="1" x14ac:dyDescent="0.3">
      <c r="A693" s="1">
        <v>690</v>
      </c>
      <c r="B693" s="2" t="str">
        <f>'[1]ListaVotantiCM Iași'!F691</f>
        <v>CARP</v>
      </c>
      <c r="C693" s="2" t="str">
        <f>'[1]ListaVotantiCM Iași'!G691</f>
        <v>ECATERINA</v>
      </c>
      <c r="D693" s="2" t="str">
        <f>'[1]ListaVotantiCM Iași'!H691</f>
        <v>CARDIOLOGIE</v>
      </c>
    </row>
    <row r="694" spans="1:4" ht="40.049999999999997" customHeight="1" x14ac:dyDescent="0.3">
      <c r="A694" s="1">
        <v>691</v>
      </c>
      <c r="B694" s="2" t="str">
        <f>'[1]ListaVotantiCM Iași'!F692</f>
        <v>CARP</v>
      </c>
      <c r="C694" s="2" t="str">
        <f>'[1]ListaVotantiCM Iași'!G692</f>
        <v>ALEXANDRA</v>
      </c>
      <c r="D694" s="2" t="str">
        <f>'[1]ListaVotantiCM Iași'!H692</f>
        <v>CHIRURGIE ORALĂ ȘI MAXILO-FACIALĂ</v>
      </c>
    </row>
    <row r="695" spans="1:4" ht="40.049999999999997" customHeight="1" x14ac:dyDescent="0.3">
      <c r="A695" s="1">
        <v>692</v>
      </c>
      <c r="B695" s="2" t="str">
        <f>'[1]ListaVotantiCM Iași'!F693</f>
        <v>CARPINSCHI</v>
      </c>
      <c r="C695" s="2" t="str">
        <f>'[1]ListaVotantiCM Iași'!G693</f>
        <v>FLORINA-MIHAELA</v>
      </c>
      <c r="D695" s="2" t="str">
        <f>'[1]ListaVotantiCM Iași'!H693</f>
        <v>NEUROLOGIE PEDIATRICĂ</v>
      </c>
    </row>
    <row r="696" spans="1:4" ht="40.049999999999997" customHeight="1" x14ac:dyDescent="0.3">
      <c r="A696" s="1">
        <v>693</v>
      </c>
      <c r="B696" s="2" t="str">
        <f>'[1]ListaVotantiCM Iași'!F694</f>
        <v>CARTAS</v>
      </c>
      <c r="C696" s="2" t="str">
        <f>'[1]ListaVotantiCM Iași'!G694</f>
        <v>IOANA-SORANA</v>
      </c>
      <c r="D696" s="2" t="str">
        <f>'[1]ListaVotantiCM Iași'!H694</f>
        <v>MEDICINĂ DE FAMILIE</v>
      </c>
    </row>
    <row r="697" spans="1:4" ht="40.049999999999997" customHeight="1" x14ac:dyDescent="0.3">
      <c r="A697" s="1">
        <v>694</v>
      </c>
      <c r="B697" s="2" t="str">
        <f>'[1]ListaVotantiCM Iași'!F695</f>
        <v>CARTAS</v>
      </c>
      <c r="C697" s="2" t="str">
        <f>'[1]ListaVotantiCM Iași'!G695</f>
        <v>NICOLETA</v>
      </c>
      <c r="D697" s="2" t="str">
        <f>'[1]ListaVotantiCM Iași'!H695</f>
        <v>PSIHIATRIE</v>
      </c>
    </row>
    <row r="698" spans="1:4" ht="40.049999999999997" customHeight="1" x14ac:dyDescent="0.3">
      <c r="A698" s="1">
        <v>695</v>
      </c>
      <c r="B698" s="2" t="str">
        <f>'[1]ListaVotantiCM Iași'!F696</f>
        <v>CĂRUNTU</v>
      </c>
      <c r="C698" s="2" t="str">
        <f>'[1]ListaVotantiCM Iași'!G696</f>
        <v>LIDIA</v>
      </c>
      <c r="D698" s="2" t="str">
        <f>'[1]ListaVotantiCM Iași'!H696</f>
        <v>NEUROPSIHIATRIE INFANTILĂ</v>
      </c>
    </row>
    <row r="699" spans="1:4" ht="40.049999999999997" customHeight="1" x14ac:dyDescent="0.3">
      <c r="A699" s="1">
        <v>696</v>
      </c>
      <c r="B699" s="2" t="str">
        <f>'[1]ListaVotantiCM Iași'!F697</f>
        <v>CĂRUNTU</v>
      </c>
      <c r="C699" s="2" t="str">
        <f>'[1]ListaVotantiCM Iași'!G697</f>
        <v>IRINA-DRAGA</v>
      </c>
      <c r="D699" s="2" t="str">
        <f>'[1]ListaVotantiCM Iași'!H697</f>
        <v>ANATOMIE PATOLOGICĂ</v>
      </c>
    </row>
    <row r="700" spans="1:4" ht="40.049999999999997" customHeight="1" x14ac:dyDescent="0.3">
      <c r="A700" s="1">
        <v>697</v>
      </c>
      <c r="B700" s="2" t="str">
        <f>'[1]ListaVotantiCM Iași'!F698</f>
        <v>CĂRUNTU</v>
      </c>
      <c r="C700" s="2" t="str">
        <f>'[1]ListaVotantiCM Iași'!G698</f>
        <v>CARMEN-DANIELA</v>
      </c>
      <c r="D700" s="2" t="str">
        <f>'[1]ListaVotantiCM Iași'!H698</f>
        <v>OTORINOLARINGOLOGIE</v>
      </c>
    </row>
    <row r="701" spans="1:4" ht="40.049999999999997" customHeight="1" x14ac:dyDescent="0.3">
      <c r="A701" s="1">
        <v>698</v>
      </c>
      <c r="B701" s="2" t="str">
        <f>'[1]ListaVotantiCM Iași'!F699</f>
        <v>CAȘCAVAL</v>
      </c>
      <c r="C701" s="2" t="str">
        <f>'[1]ListaVotantiCM Iași'!G699</f>
        <v>GABRIELA</v>
      </c>
      <c r="D701" s="2" t="str">
        <f>'[1]ListaVotantiCM Iași'!H699</f>
        <v>RADIOLOGIE - IMAGISTICĂ MEDICALĂ</v>
      </c>
    </row>
    <row r="702" spans="1:4" ht="40.049999999999997" customHeight="1" x14ac:dyDescent="0.3">
      <c r="A702" s="1">
        <v>699</v>
      </c>
      <c r="B702" s="2" t="str">
        <f>'[1]ListaVotantiCM Iași'!F700</f>
        <v>CATANA</v>
      </c>
      <c r="C702" s="2" t="str">
        <f>'[1]ListaVotantiCM Iași'!G700</f>
        <v>ANDREEA NICOLETA</v>
      </c>
      <c r="D702" s="2" t="str">
        <f>'[1]ListaVotantiCM Iași'!H700</f>
        <v>BOLI INFECȚIOASE</v>
      </c>
    </row>
    <row r="703" spans="1:4" ht="40.049999999999997" customHeight="1" x14ac:dyDescent="0.3">
      <c r="A703" s="1">
        <v>700</v>
      </c>
      <c r="B703" s="2" t="str">
        <f>'[1]ListaVotantiCM Iași'!F701</f>
        <v>CĂTĂRĂU</v>
      </c>
      <c r="C703" s="2" t="str">
        <f>'[1]ListaVotantiCM Iași'!G701</f>
        <v>DANA CRISTINA</v>
      </c>
      <c r="D703" s="2" t="str">
        <f>'[1]ListaVotantiCM Iași'!H701</f>
        <v>MEDICINĂ DE FAMILIE</v>
      </c>
    </row>
    <row r="704" spans="1:4" ht="40.049999999999997" customHeight="1" x14ac:dyDescent="0.3">
      <c r="A704" s="1">
        <v>701</v>
      </c>
      <c r="B704" s="2" t="str">
        <f>'[1]ListaVotantiCM Iași'!F702</f>
        <v>CAȚARSCHI</v>
      </c>
      <c r="C704" s="2" t="str">
        <f>'[1]ListaVotantiCM Iași'!G702</f>
        <v>IRINA-ANDREEA</v>
      </c>
      <c r="D704" s="2" t="str">
        <f>'[1]ListaVotantiCM Iași'!H702</f>
        <v>RECUPERARE, MEDICINĂ FIZICĂ ȘI BALNEOLOGIE</v>
      </c>
    </row>
    <row r="705" spans="1:4" ht="40.049999999999997" customHeight="1" x14ac:dyDescent="0.3">
      <c r="A705" s="1">
        <v>702</v>
      </c>
      <c r="B705" s="2" t="str">
        <f>'[1]ListaVotantiCM Iași'!F703</f>
        <v>CAȚIGHERA</v>
      </c>
      <c r="C705" s="2" t="str">
        <f>'[1]ListaVotantiCM Iași'!G703</f>
        <v>IRINA OANA</v>
      </c>
      <c r="D705" s="2" t="str">
        <f>'[1]ListaVotantiCM Iași'!H703</f>
        <v>MEDICINĂ DE FAMILIE</v>
      </c>
    </row>
    <row r="706" spans="1:4" ht="40.049999999999997" customHeight="1" x14ac:dyDescent="0.3">
      <c r="A706" s="1">
        <v>703</v>
      </c>
      <c r="B706" s="2" t="str">
        <f>'[1]ListaVotantiCM Iași'!F704</f>
        <v>CAUNII</v>
      </c>
      <c r="C706" s="2" t="str">
        <f>'[1]ListaVotantiCM Iași'!G704</f>
        <v>OANA</v>
      </c>
      <c r="D706" s="2" t="str">
        <f>'[1]ListaVotantiCM Iași'!H704</f>
        <v>OFTALMOLOGIE</v>
      </c>
    </row>
    <row r="707" spans="1:4" ht="40.049999999999997" customHeight="1" x14ac:dyDescent="0.3">
      <c r="A707" s="1">
        <v>704</v>
      </c>
      <c r="B707" s="2" t="str">
        <f>'[1]ListaVotantiCM Iași'!F705</f>
        <v>CAVALERIU</v>
      </c>
      <c r="C707" s="2" t="str">
        <f>'[1]ListaVotantiCM Iași'!G705</f>
        <v>BOGDAN-DUMITREL</v>
      </c>
      <c r="D707" s="2" t="str">
        <f>'[1]ListaVotantiCM Iași'!H705</f>
        <v>OTORINOLARINGOLOGIE</v>
      </c>
    </row>
    <row r="708" spans="1:4" ht="40.049999999999997" customHeight="1" x14ac:dyDescent="0.3">
      <c r="A708" s="1">
        <v>705</v>
      </c>
      <c r="B708" s="2" t="str">
        <f>'[1]ListaVotantiCM Iași'!F706</f>
        <v>CAVALERU</v>
      </c>
      <c r="C708" s="2" t="str">
        <f>'[1]ListaVotantiCM Iași'!G706</f>
        <v>IOANA</v>
      </c>
      <c r="D708" s="2" t="str">
        <f>'[1]ListaVotantiCM Iași'!H706</f>
        <v>PSIHIATRIE</v>
      </c>
    </row>
    <row r="709" spans="1:4" ht="40.049999999999997" customHeight="1" x14ac:dyDescent="0.3">
      <c r="A709" s="1">
        <v>706</v>
      </c>
      <c r="B709" s="2" t="str">
        <f>'[1]ListaVotantiCM Iași'!F707</f>
        <v>CAZACENCO</v>
      </c>
      <c r="C709" s="2" t="str">
        <f>'[1]ListaVotantiCM Iași'!G707</f>
        <v>ANDREI</v>
      </c>
      <c r="D709" s="2" t="str">
        <f>'[1]ListaVotantiCM Iași'!H707</f>
        <v>ANESTEZIE ȘI TERAPIE INTENSIVĂ</v>
      </c>
    </row>
    <row r="710" spans="1:4" ht="40.049999999999997" customHeight="1" x14ac:dyDescent="0.3">
      <c r="A710" s="1">
        <v>707</v>
      </c>
      <c r="B710" s="2" t="str">
        <f>'[1]ListaVotantiCM Iași'!F708</f>
        <v>CAZAC-PANAITE</v>
      </c>
      <c r="C710" s="2" t="str">
        <f>'[1]ListaVotantiCM Iași'!G708</f>
        <v>GEORGIANA-DIANA</v>
      </c>
      <c r="D710" s="2" t="str">
        <f>'[1]ListaVotantiCM Iași'!H708</f>
        <v>DIABET ZAHARAT, NUTRIȚIE ȘI BOLI METABOLICE</v>
      </c>
    </row>
    <row r="711" spans="1:4" ht="40.049999999999997" customHeight="1" x14ac:dyDescent="0.3">
      <c r="A711" s="1">
        <v>708</v>
      </c>
      <c r="B711" s="2" t="str">
        <f>'[1]ListaVotantiCM Iași'!F709</f>
        <v>CAZACU</v>
      </c>
      <c r="C711" s="2" t="str">
        <f>'[1]ListaVotantiCM Iași'!G709</f>
        <v>VLAD-DUMITRU</v>
      </c>
      <c r="D711" s="2" t="str">
        <f>'[1]ListaVotantiCM Iași'!H709</f>
        <v>MEDICINĂ DE FAMILIE</v>
      </c>
    </row>
    <row r="712" spans="1:4" ht="40.049999999999997" customHeight="1" x14ac:dyDescent="0.3">
      <c r="A712" s="1">
        <v>709</v>
      </c>
      <c r="B712" s="2" t="str">
        <f>'[1]ListaVotantiCM Iași'!F710</f>
        <v>CAZACU</v>
      </c>
      <c r="C712" s="2" t="str">
        <f>'[1]ListaVotantiCM Iași'!G710</f>
        <v>DANIELA</v>
      </c>
      <c r="D712" s="2" t="str">
        <f>'[1]ListaVotantiCM Iași'!H710</f>
        <v>MEDICINĂ DE FAMILIE</v>
      </c>
    </row>
    <row r="713" spans="1:4" ht="40.049999999999997" customHeight="1" x14ac:dyDescent="0.3">
      <c r="A713" s="1">
        <v>710</v>
      </c>
      <c r="B713" s="2" t="str">
        <f>'[1]ListaVotantiCM Iași'!F711</f>
        <v>CAZAMIR</v>
      </c>
      <c r="C713" s="2" t="str">
        <f>'[1]ListaVotantiCM Iași'!G711</f>
        <v>GABRIELA-IULIANA</v>
      </c>
      <c r="D713" s="2" t="str">
        <f>'[1]ListaVotantiCM Iași'!H711</f>
        <v>MEDICINĂ DE URGENȚĂ</v>
      </c>
    </row>
    <row r="714" spans="1:4" ht="40.049999999999997" customHeight="1" x14ac:dyDescent="0.3">
      <c r="A714" s="1">
        <v>711</v>
      </c>
      <c r="B714" s="2" t="str">
        <f>'[1]ListaVotantiCM Iași'!F712</f>
        <v>CAZAN</v>
      </c>
      <c r="C714" s="2" t="str">
        <f>'[1]ListaVotantiCM Iași'!G712</f>
        <v>MARIOARA</v>
      </c>
      <c r="D714" s="2" t="str">
        <f>'[1]ListaVotantiCM Iași'!H712</f>
        <v>PNEUMOLOGIE</v>
      </c>
    </row>
    <row r="715" spans="1:4" ht="40.049999999999997" customHeight="1" x14ac:dyDescent="0.3">
      <c r="A715" s="1">
        <v>712</v>
      </c>
      <c r="B715" s="2" t="str">
        <f>'[1]ListaVotantiCM Iași'!F713</f>
        <v>CAZAN</v>
      </c>
      <c r="C715" s="2" t="str">
        <f>'[1]ListaVotantiCM Iași'!G713</f>
        <v>SIMONA</v>
      </c>
      <c r="D715" s="2" t="str">
        <f>'[1]ListaVotantiCM Iași'!H713</f>
        <v>ANESTEZIE ȘI TERAPIE INTENSIVĂ</v>
      </c>
    </row>
    <row r="716" spans="1:4" ht="40.049999999999997" customHeight="1" x14ac:dyDescent="0.3">
      <c r="A716" s="1">
        <v>713</v>
      </c>
      <c r="B716" s="2" t="str">
        <f>'[1]ListaVotantiCM Iași'!F714</f>
        <v>CEASOVSCHIH</v>
      </c>
      <c r="C716" s="2" t="str">
        <f>'[1]ListaVotantiCM Iași'!G714</f>
        <v>ALEXANDR</v>
      </c>
      <c r="D716" s="2" t="str">
        <f>'[1]ListaVotantiCM Iași'!H714</f>
        <v>MEDICINĂ INTERNĂ</v>
      </c>
    </row>
    <row r="717" spans="1:4" ht="40.049999999999997" customHeight="1" x14ac:dyDescent="0.3">
      <c r="A717" s="1">
        <v>714</v>
      </c>
      <c r="B717" s="2" t="str">
        <f>'[1]ListaVotantiCM Iași'!F715</f>
        <v>CEBOTARU</v>
      </c>
      <c r="C717" s="2" t="str">
        <f>'[1]ListaVotantiCM Iași'!G715</f>
        <v>LĂCRĂMIOARA-ELENA</v>
      </c>
      <c r="D717" s="2" t="str">
        <f>'[1]ListaVotantiCM Iași'!H715</f>
        <v>MEDICINĂ DE FAMILIE</v>
      </c>
    </row>
    <row r="718" spans="1:4" ht="40.049999999999997" customHeight="1" x14ac:dyDescent="0.3">
      <c r="A718" s="1">
        <v>715</v>
      </c>
      <c r="B718" s="2" t="str">
        <f>'[1]ListaVotantiCM Iași'!F716</f>
        <v>CEMÎRTAN</v>
      </c>
      <c r="C718" s="2" t="str">
        <f>'[1]ListaVotantiCM Iași'!G716</f>
        <v>ANDREI</v>
      </c>
      <c r="D718" s="2" t="str">
        <f>'[1]ListaVotantiCM Iași'!H716</f>
        <v>GASTROENTEROLOGIE</v>
      </c>
    </row>
    <row r="719" spans="1:4" ht="40.049999999999997" customHeight="1" x14ac:dyDescent="0.3">
      <c r="A719" s="1">
        <v>716</v>
      </c>
      <c r="B719" s="2" t="str">
        <f>'[1]ListaVotantiCM Iași'!F717</f>
        <v>CENUSĂ</v>
      </c>
      <c r="C719" s="2" t="str">
        <f>'[1]ListaVotantiCM Iași'!G717</f>
        <v>MARIA-CARINA</v>
      </c>
      <c r="D719" s="2" t="str">
        <f>'[1]ListaVotantiCM Iași'!H717</f>
        <v>MEDICINĂ DE LABORATOR</v>
      </c>
    </row>
    <row r="720" spans="1:4" ht="40.049999999999997" customHeight="1" x14ac:dyDescent="0.3">
      <c r="A720" s="1">
        <v>717</v>
      </c>
      <c r="B720" s="2" t="str">
        <f>'[1]ListaVotantiCM Iași'!F718</f>
        <v>CENUȘĂ</v>
      </c>
      <c r="C720" s="2" t="str">
        <f>'[1]ListaVotantiCM Iași'!G718</f>
        <v>ALINA</v>
      </c>
      <c r="D720" s="2" t="str">
        <f>'[1]ListaVotantiCM Iași'!H718</f>
        <v>GASTROENTEROLOGIE</v>
      </c>
    </row>
    <row r="721" spans="1:4" ht="40.049999999999997" customHeight="1" x14ac:dyDescent="0.3">
      <c r="A721" s="1">
        <v>718</v>
      </c>
      <c r="B721" s="2" t="str">
        <f>'[1]ListaVotantiCM Iași'!F719</f>
        <v>CEOBANU</v>
      </c>
      <c r="C721" s="2" t="str">
        <f>'[1]ListaVotantiCM Iași'!G719</f>
        <v>ANA-MARIA-GEORGIANA</v>
      </c>
      <c r="D721" s="2" t="str">
        <f>'[1]ListaVotantiCM Iași'!H719</f>
        <v>DIABET ZAHARAT, NUTRIȚIE ȘI BOLI METABOLICE</v>
      </c>
    </row>
    <row r="722" spans="1:4" ht="40.049999999999997" customHeight="1" x14ac:dyDescent="0.3">
      <c r="A722" s="1">
        <v>719</v>
      </c>
      <c r="B722" s="2" t="str">
        <f>'[1]ListaVotantiCM Iași'!F720</f>
        <v>CEOBANU</v>
      </c>
      <c r="C722" s="2" t="str">
        <f>'[1]ListaVotantiCM Iași'!G720</f>
        <v>MIHAI</v>
      </c>
      <c r="D722" s="2" t="str">
        <f>'[1]ListaVotantiCM Iași'!H720</f>
        <v>CHIRURGIE GENERALĂ</v>
      </c>
    </row>
    <row r="723" spans="1:4" ht="40.049999999999997" customHeight="1" x14ac:dyDescent="0.3">
      <c r="A723" s="1">
        <v>720</v>
      </c>
      <c r="B723" s="2" t="str">
        <f>'[1]ListaVotantiCM Iași'!F721</f>
        <v>CEPOI</v>
      </c>
      <c r="C723" s="2" t="str">
        <f>'[1]ListaVotantiCM Iași'!G721</f>
        <v>VASILE</v>
      </c>
      <c r="D723" s="2" t="str">
        <f>'[1]ListaVotantiCM Iași'!H721</f>
        <v>MEDICINĂ INTERNĂ</v>
      </c>
    </row>
    <row r="724" spans="1:4" ht="40.049999999999997" customHeight="1" x14ac:dyDescent="0.3">
      <c r="A724" s="1">
        <v>721</v>
      </c>
      <c r="B724" s="2" t="str">
        <f>'[1]ListaVotantiCM Iași'!F722</f>
        <v>CERNAHOSCHI</v>
      </c>
      <c r="C724" s="2" t="str">
        <f>'[1]ListaVotantiCM Iași'!G722</f>
        <v>LUCIAN</v>
      </c>
      <c r="D724" s="2" t="str">
        <f>'[1]ListaVotantiCM Iași'!H722</f>
        <v>PEDIATRIE</v>
      </c>
    </row>
    <row r="725" spans="1:4" ht="40.049999999999997" customHeight="1" x14ac:dyDescent="0.3">
      <c r="A725" s="1">
        <v>722</v>
      </c>
      <c r="B725" s="2" t="str">
        <f>'[1]ListaVotantiCM Iași'!F723</f>
        <v>CERNAT</v>
      </c>
      <c r="C725" s="2" t="str">
        <f>'[1]ListaVotantiCM Iași'!G723</f>
        <v>VIORICA</v>
      </c>
      <c r="D725" s="2" t="str">
        <f>'[1]ListaVotantiCM Iași'!H723</f>
        <v>MEDICINĂ DE FAMILIE</v>
      </c>
    </row>
    <row r="726" spans="1:4" ht="40.049999999999997" customHeight="1" x14ac:dyDescent="0.3">
      <c r="A726" s="1">
        <v>723</v>
      </c>
      <c r="B726" s="2" t="str">
        <f>'[1]ListaVotantiCM Iași'!F724</f>
        <v>CERNAT</v>
      </c>
      <c r="C726" s="2" t="str">
        <f>'[1]ListaVotantiCM Iași'!G724</f>
        <v>RADU-IONEL</v>
      </c>
      <c r="D726" s="2" t="str">
        <f>'[1]ListaVotantiCM Iași'!H724</f>
        <v>ORTOPEDIE ȘI TRAUMATOLOGIE</v>
      </c>
    </row>
    <row r="727" spans="1:4" ht="40.049999999999997" customHeight="1" x14ac:dyDescent="0.3">
      <c r="A727" s="1">
        <v>724</v>
      </c>
      <c r="B727" s="2" t="str">
        <f>'[1]ListaVotantiCM Iași'!F725</f>
        <v>CERNAT</v>
      </c>
      <c r="C727" s="2" t="str">
        <f>'[1]ListaVotantiCM Iași'!G725</f>
        <v>ROXANA-ELENA</v>
      </c>
      <c r="D727" s="2" t="str">
        <f>'[1]ListaVotantiCM Iași'!H725</f>
        <v>RADIOLOGIE - IMAGISTICĂ MEDICALĂ</v>
      </c>
    </row>
    <row r="728" spans="1:4" ht="40.049999999999997" customHeight="1" x14ac:dyDescent="0.3">
      <c r="A728" s="1">
        <v>725</v>
      </c>
      <c r="B728" s="2" t="str">
        <f>'[1]ListaVotantiCM Iași'!F726</f>
        <v>CERNEI</v>
      </c>
      <c r="C728" s="2" t="str">
        <f>'[1]ListaVotantiCM Iași'!G726</f>
        <v>DOINA-LILIANA</v>
      </c>
      <c r="D728" s="2" t="str">
        <f>'[1]ListaVotantiCM Iași'!H726</f>
        <v>MEDICINĂ DE FAMILIE</v>
      </c>
    </row>
    <row r="729" spans="1:4" ht="40.049999999999997" customHeight="1" x14ac:dyDescent="0.3">
      <c r="A729" s="1">
        <v>726</v>
      </c>
      <c r="B729" s="2" t="str">
        <f>'[1]ListaVotantiCM Iași'!F727</f>
        <v>CERNESCU</v>
      </c>
      <c r="C729" s="2" t="str">
        <f>'[1]ListaVotantiCM Iași'!G727</f>
        <v>IOANA</v>
      </c>
      <c r="D729" s="2" t="str">
        <f>'[1]ListaVotantiCM Iași'!H727</f>
        <v>RADIOLOGIE - IMAGISTICĂ MEDICALĂ</v>
      </c>
    </row>
    <row r="730" spans="1:4" ht="40.049999999999997" customHeight="1" x14ac:dyDescent="0.3">
      <c r="A730" s="1">
        <v>727</v>
      </c>
      <c r="B730" s="2" t="str">
        <f>'[1]ListaVotantiCM Iași'!F728</f>
        <v>CERNOMAZ</v>
      </c>
      <c r="C730" s="2" t="str">
        <f>'[1]ListaVotantiCM Iași'!G728</f>
        <v>TUDOR-ANDREI</v>
      </c>
      <c r="D730" s="2" t="str">
        <f>'[1]ListaVotantiCM Iași'!H728</f>
        <v>PNEUMOLOGIE</v>
      </c>
    </row>
    <row r="731" spans="1:4" ht="40.049999999999997" customHeight="1" x14ac:dyDescent="0.3">
      <c r="A731" s="1">
        <v>728</v>
      </c>
      <c r="B731" s="2" t="str">
        <f>'[1]ListaVotantiCM Iași'!F729</f>
        <v>CEUCĂ</v>
      </c>
      <c r="C731" s="2" t="str">
        <f>'[1]ListaVotantiCM Iași'!G729</f>
        <v>INGRID</v>
      </c>
      <c r="D731" s="2" t="str">
        <f>'[1]ListaVotantiCM Iași'!H729</f>
        <v>RADIOLOGIE - IMAGISTICĂ MEDICALĂ</v>
      </c>
    </row>
    <row r="732" spans="1:4" ht="40.049999999999997" customHeight="1" x14ac:dyDescent="0.3">
      <c r="A732" s="1">
        <v>729</v>
      </c>
      <c r="B732" s="2" t="str">
        <f>'[1]ListaVotantiCM Iași'!F730</f>
        <v>CHALIGNÉ</v>
      </c>
      <c r="C732" s="2" t="str">
        <f>'[1]ListaVotantiCM Iași'!G730</f>
        <v xml:space="preserve"> CRISTINA-GABRIELA</v>
      </c>
      <c r="D732" s="2" t="str">
        <f>'[1]ListaVotantiCM Iași'!H730</f>
        <v>ONCOLOGIE MEDICALĂ</v>
      </c>
    </row>
    <row r="733" spans="1:4" ht="40.049999999999997" customHeight="1" x14ac:dyDescent="0.3">
      <c r="A733" s="1">
        <v>730</v>
      </c>
      <c r="B733" s="2" t="str">
        <f>'[1]ListaVotantiCM Iași'!F731</f>
        <v>CHALKITIS</v>
      </c>
      <c r="C733" s="2" t="str">
        <f>'[1]ListaVotantiCM Iași'!G731</f>
        <v>IOANNIS</v>
      </c>
      <c r="D733" s="2" t="str">
        <f>'[1]ListaVotantiCM Iași'!H731</f>
        <v>PSIHIATRIE</v>
      </c>
    </row>
    <row r="734" spans="1:4" ht="40.049999999999997" customHeight="1" x14ac:dyDescent="0.3">
      <c r="A734" s="1">
        <v>731</v>
      </c>
      <c r="B734" s="2" t="str">
        <f>'[1]ListaVotantiCM Iași'!F732</f>
        <v>CHEHAB</v>
      </c>
      <c r="C734" s="2" t="str">
        <f>'[1]ListaVotantiCM Iași'!G732</f>
        <v>AMIRA</v>
      </c>
      <c r="D734" s="2" t="str">
        <f>'[1]ListaVotantiCM Iași'!H732</f>
        <v>PSIHIATRIE</v>
      </c>
    </row>
    <row r="735" spans="1:4" ht="46.8" customHeight="1" x14ac:dyDescent="0.3">
      <c r="A735" s="1">
        <v>732</v>
      </c>
      <c r="B735" s="2" t="str">
        <f>'[1]ListaVotantiCM Iași'!F733</f>
        <v>CHELARIU</v>
      </c>
      <c r="C735" s="2" t="str">
        <f>'[1]ListaVotantiCM Iași'!G733</f>
        <v>IOANA-RALUCA</v>
      </c>
      <c r="D735" s="2" t="str">
        <f>'[1]ListaVotantiCM Iași'!H733</f>
        <v>ANESTEZIE ȘI TERAPIE INTENSIVĂ</v>
      </c>
    </row>
    <row r="736" spans="1:4" ht="40.049999999999997" customHeight="1" x14ac:dyDescent="0.3">
      <c r="A736" s="1">
        <v>733</v>
      </c>
      <c r="B736" s="2" t="str">
        <f>'[1]ListaVotantiCM Iași'!F734</f>
        <v>CHELARIU</v>
      </c>
      <c r="C736" s="2" t="str">
        <f>'[1]ListaVotantiCM Iași'!G734</f>
        <v>ROMEO</v>
      </c>
      <c r="D736" s="2" t="str">
        <f>'[1]ListaVotantiCM Iași'!H734</f>
        <v>MEDICINĂ DE URGENȚĂ</v>
      </c>
    </row>
    <row r="737" spans="1:4" ht="40.049999999999997" customHeight="1" x14ac:dyDescent="0.3">
      <c r="A737" s="1">
        <v>734</v>
      </c>
      <c r="B737" s="2" t="str">
        <f>'[1]ListaVotantiCM Iași'!F735</f>
        <v>CHELARU</v>
      </c>
      <c r="C737" s="2" t="str">
        <f>'[1]ListaVotantiCM Iași'!G735</f>
        <v>IOANA</v>
      </c>
      <c r="D737" s="2" t="str">
        <f>'[1]ListaVotantiCM Iași'!H735</f>
        <v>REUMATOLOGIE</v>
      </c>
    </row>
    <row r="738" spans="1:4" ht="40.049999999999997" customHeight="1" x14ac:dyDescent="0.3">
      <c r="A738" s="1">
        <v>735</v>
      </c>
      <c r="B738" s="2" t="str">
        <f>'[1]ListaVotantiCM Iași'!F736</f>
        <v>CHELARU</v>
      </c>
      <c r="C738" s="2" t="str">
        <f>'[1]ListaVotantiCM Iași'!G736</f>
        <v>ALINA-ANDREEA</v>
      </c>
      <c r="D738" s="2" t="str">
        <f>'[1]ListaVotantiCM Iași'!H736</f>
        <v>ENDOCRINOLOGIE</v>
      </c>
    </row>
    <row r="739" spans="1:4" ht="40.049999999999997" customHeight="1" x14ac:dyDescent="0.3">
      <c r="A739" s="1">
        <v>736</v>
      </c>
      <c r="B739" s="2" t="str">
        <f>'[1]ListaVotantiCM Iași'!F737</f>
        <v>CHELBAN</v>
      </c>
      <c r="C739" s="2" t="str">
        <f>'[1]ListaVotantiCM Iași'!G737</f>
        <v>ISABELLA-DIANA</v>
      </c>
      <c r="D739" s="2" t="str">
        <f>'[1]ListaVotantiCM Iași'!H737</f>
        <v>MEDICINĂ DE URGENȚĂ</v>
      </c>
    </row>
    <row r="740" spans="1:4" ht="40.049999999999997" customHeight="1" x14ac:dyDescent="0.3">
      <c r="A740" s="1">
        <v>737</v>
      </c>
      <c r="B740" s="2" t="str">
        <f>'[1]ListaVotantiCM Iași'!F738</f>
        <v>CHELCIUC</v>
      </c>
      <c r="C740" s="2" t="str">
        <f>'[1]ListaVotantiCM Iași'!G738</f>
        <v>MIHAELA</v>
      </c>
      <c r="D740" s="2" t="str">
        <f>'[1]ListaVotantiCM Iași'!H738</f>
        <v>ANESTEZIE ȘI TERAPIE INTENSIVĂ</v>
      </c>
    </row>
    <row r="741" spans="1:4" ht="40.049999999999997" customHeight="1" x14ac:dyDescent="0.3">
      <c r="A741" s="1">
        <v>738</v>
      </c>
      <c r="B741" s="2" t="str">
        <f>'[1]ListaVotantiCM Iași'!F739</f>
        <v>CHELE</v>
      </c>
      <c r="C741" s="2" t="str">
        <f>'[1]ListaVotantiCM Iași'!G739</f>
        <v>MIHAELA</v>
      </c>
      <c r="D741" s="2" t="str">
        <f>'[1]ListaVotantiCM Iași'!H739</f>
        <v>MEDICINĂ DE FAMILIE</v>
      </c>
    </row>
    <row r="742" spans="1:4" ht="40.049999999999997" customHeight="1" x14ac:dyDescent="0.3">
      <c r="A742" s="1">
        <v>739</v>
      </c>
      <c r="B742" s="2" t="str">
        <f>'[1]ListaVotantiCM Iași'!F740</f>
        <v>CHELE</v>
      </c>
      <c r="C742" s="2" t="str">
        <f>'[1]ListaVotantiCM Iași'!G740</f>
        <v>GABRIELA-ELENA</v>
      </c>
      <c r="D742" s="2" t="str">
        <f>'[1]ListaVotantiCM Iași'!H740</f>
        <v>PSIHIATRIE</v>
      </c>
    </row>
    <row r="743" spans="1:4" ht="40.049999999999997" customHeight="1" x14ac:dyDescent="0.3">
      <c r="A743" s="1">
        <v>740</v>
      </c>
      <c r="B743" s="2" t="str">
        <f>'[1]ListaVotantiCM Iași'!F741</f>
        <v>CHELEMEN</v>
      </c>
      <c r="C743" s="2" t="str">
        <f>'[1]ListaVotantiCM Iași'!G741</f>
        <v>SIMONA-ANDREEA</v>
      </c>
      <c r="D743" s="2" t="str">
        <f>'[1]ListaVotantiCM Iași'!H741</f>
        <v>OBSTETRICĂ-GINECOLOGIE</v>
      </c>
    </row>
    <row r="744" spans="1:4" ht="40.049999999999997" customHeight="1" x14ac:dyDescent="0.3">
      <c r="A744" s="1">
        <v>741</v>
      </c>
      <c r="B744" s="2" t="str">
        <f>'[1]ListaVotantiCM Iași'!F742</f>
        <v>CHELU</v>
      </c>
      <c r="C744" s="2" t="str">
        <f>'[1]ListaVotantiCM Iași'!G742</f>
        <v>ANCA</v>
      </c>
      <c r="D744" s="2" t="str">
        <f>'[1]ListaVotantiCM Iași'!H742</f>
        <v>MEDICINĂ DE LABORATOR</v>
      </c>
    </row>
    <row r="745" spans="1:4" ht="40.049999999999997" customHeight="1" x14ac:dyDescent="0.3">
      <c r="A745" s="1">
        <v>742</v>
      </c>
      <c r="B745" s="2" t="str">
        <f>'[1]ListaVotantiCM Iași'!F743</f>
        <v>CHEPTEA</v>
      </c>
      <c r="C745" s="2" t="str">
        <f>'[1]ListaVotantiCM Iași'!G743</f>
        <v>LAURA</v>
      </c>
      <c r="D745" s="2" t="str">
        <f>'[1]ListaVotantiCM Iași'!H743</f>
        <v>ANESTEZIE ȘI TERAPIE INTENSIVĂ</v>
      </c>
    </row>
    <row r="746" spans="1:4" ht="40.049999999999997" customHeight="1" x14ac:dyDescent="0.3">
      <c r="A746" s="1">
        <v>743</v>
      </c>
      <c r="B746" s="2" t="str">
        <f>'[1]ListaVotantiCM Iași'!F744</f>
        <v>CHEȚAN</v>
      </c>
      <c r="C746" s="2" t="str">
        <f>'[1]ListaVotantiCM Iași'!G744</f>
        <v>DANIELA</v>
      </c>
      <c r="D746" s="2" t="str">
        <f>'[1]ListaVotantiCM Iași'!H744</f>
        <v>MEDICINĂ NUCLEARĂ</v>
      </c>
    </row>
    <row r="747" spans="1:4" ht="40.049999999999997" customHeight="1" x14ac:dyDescent="0.3">
      <c r="A747" s="1">
        <v>744</v>
      </c>
      <c r="B747" s="2" t="str">
        <f>'[1]ListaVotantiCM Iași'!F745</f>
        <v>CHETRAN</v>
      </c>
      <c r="C747" s="2" t="str">
        <f>'[1]ListaVotantiCM Iași'!G745</f>
        <v>ADRIANA</v>
      </c>
      <c r="D747" s="2" t="str">
        <f>'[1]ListaVotantiCM Iași'!H745</f>
        <v>CARDIOLOGIE</v>
      </c>
    </row>
    <row r="748" spans="1:4" ht="40.049999999999997" customHeight="1" x14ac:dyDescent="0.3">
      <c r="A748" s="1">
        <v>745</v>
      </c>
      <c r="B748" s="2" t="str">
        <f>'[1]ListaVotantiCM Iași'!F746</f>
        <v>CHICHIRĂU</v>
      </c>
      <c r="C748" s="2" t="str">
        <f>'[1]ListaVotantiCM Iași'!G746</f>
        <v>DRAGOȘ-IULIAN</v>
      </c>
      <c r="D748" s="2" t="str">
        <f>'[1]ListaVotantiCM Iași'!H746</f>
        <v>CHIRURGIE GENERALĂ</v>
      </c>
    </row>
    <row r="749" spans="1:4" ht="40.049999999999997" customHeight="1" x14ac:dyDescent="0.3">
      <c r="A749" s="1">
        <v>746</v>
      </c>
      <c r="B749" s="2" t="str">
        <f>'[1]ListaVotantiCM Iași'!F747</f>
        <v>CHICOȘ</v>
      </c>
      <c r="C749" s="2" t="str">
        <f>'[1]ListaVotantiCM Iași'!G747</f>
        <v>ANDREI</v>
      </c>
      <c r="D749" s="2" t="str">
        <f>'[1]ListaVotantiCM Iași'!H747</f>
        <v>CHIRURGIE GENERALĂ</v>
      </c>
    </row>
    <row r="750" spans="1:4" ht="40.049999999999997" customHeight="1" x14ac:dyDescent="0.3">
      <c r="A750" s="1">
        <v>747</v>
      </c>
      <c r="B750" s="2" t="str">
        <f>'[1]ListaVotantiCM Iași'!F748</f>
        <v>CHICU</v>
      </c>
      <c r="C750" s="2" t="str">
        <f>'[1]ListaVotantiCM Iași'!G748</f>
        <v>MIHAIELA</v>
      </c>
      <c r="D750" s="2" t="str">
        <f>'[1]ListaVotantiCM Iași'!H748</f>
        <v>BALNEOLOGIE ȘI RECUPERARE MEDICALĂ</v>
      </c>
    </row>
    <row r="751" spans="1:4" ht="40.049999999999997" customHeight="1" x14ac:dyDescent="0.3">
      <c r="A751" s="1">
        <v>748</v>
      </c>
      <c r="B751" s="2" t="str">
        <f>'[1]ListaVotantiCM Iași'!F749</f>
        <v>CHIFU</v>
      </c>
      <c r="C751" s="2" t="str">
        <f>'[1]ListaVotantiCM Iași'!G749</f>
        <v>CODRIN</v>
      </c>
      <c r="D751" s="2" t="str">
        <f>'[1]ListaVotantiCM Iași'!H749</f>
        <v>ANESTEZIE ȘI TERAPIE INTENSIVĂ</v>
      </c>
    </row>
    <row r="752" spans="1:4" ht="40.049999999999997" customHeight="1" x14ac:dyDescent="0.3">
      <c r="A752" s="1">
        <v>749</v>
      </c>
      <c r="B752" s="2" t="str">
        <f>'[1]ListaVotantiCM Iași'!F750</f>
        <v>CHIHAIA</v>
      </c>
      <c r="C752" s="2" t="str">
        <f>'[1]ListaVotantiCM Iași'!G750</f>
        <v>CĂTĂLIN-ALEXANDRU</v>
      </c>
      <c r="D752" s="2" t="str">
        <f>'[1]ListaVotantiCM Iași'!H750</f>
        <v>GASTROENTEROLOGIE</v>
      </c>
    </row>
    <row r="753" spans="1:4" ht="40.049999999999997" customHeight="1" x14ac:dyDescent="0.3">
      <c r="A753" s="1">
        <v>750</v>
      </c>
      <c r="B753" s="2" t="str">
        <f>'[1]ListaVotantiCM Iași'!F751</f>
        <v>CHIHAIA</v>
      </c>
      <c r="C753" s="2" t="str">
        <f>'[1]ListaVotantiCM Iași'!G751</f>
        <v>ROXANA-IULIANA</v>
      </c>
      <c r="D753" s="2" t="str">
        <f>'[1]ListaVotantiCM Iași'!H751</f>
        <v>PNEUMOLOGIE PEDIATRICĂ</v>
      </c>
    </row>
    <row r="754" spans="1:4" ht="40.049999999999997" customHeight="1" x14ac:dyDescent="0.3">
      <c r="A754" s="1">
        <v>751</v>
      </c>
      <c r="B754" s="2" t="str">
        <f>'[1]ListaVotantiCM Iași'!F752</f>
        <v>CHIOSAC</v>
      </c>
      <c r="C754" s="2" t="str">
        <f>'[1]ListaVotantiCM Iași'!G752</f>
        <v>MAGDA-CRISTINA</v>
      </c>
      <c r="D754" s="2" t="str">
        <f>'[1]ListaVotantiCM Iași'!H752</f>
        <v>MEDICINĂ DE LABORATOR</v>
      </c>
    </row>
    <row r="755" spans="1:4" ht="40.049999999999997" customHeight="1" x14ac:dyDescent="0.3">
      <c r="A755" s="1">
        <v>752</v>
      </c>
      <c r="B755" s="2" t="str">
        <f>'[1]ListaVotantiCM Iași'!F753</f>
        <v>CHIOSAC</v>
      </c>
      <c r="C755" s="2" t="str">
        <f>'[1]ListaVotantiCM Iași'!G753</f>
        <v>ALINA-ANDREEA</v>
      </c>
      <c r="D755" s="2" t="str">
        <f>'[1]ListaVotantiCM Iași'!H753</f>
        <v>MEDICINĂ DE FAMILIE</v>
      </c>
    </row>
    <row r="756" spans="1:4" ht="40.049999999999997" customHeight="1" x14ac:dyDescent="0.3">
      <c r="A756" s="1">
        <v>753</v>
      </c>
      <c r="B756" s="2" t="str">
        <f>'[1]ListaVotantiCM Iași'!F754</f>
        <v>CHIOVEANU</v>
      </c>
      <c r="C756" s="2" t="str">
        <f>'[1]ListaVotantiCM Iași'!G754</f>
        <v>FLAVIA-GIORGIANA</v>
      </c>
      <c r="D756" s="2" t="str">
        <f>'[1]ListaVotantiCM Iași'!H754</f>
        <v>OFTALMOLOGIE</v>
      </c>
    </row>
    <row r="757" spans="1:4" ht="40.049999999999997" customHeight="1" x14ac:dyDescent="0.3">
      <c r="A757" s="1">
        <v>754</v>
      </c>
      <c r="B757" s="2" t="str">
        <f>'[1]ListaVotantiCM Iași'!F755</f>
        <v>CHIPARCĂ</v>
      </c>
      <c r="C757" s="2" t="str">
        <f>'[1]ListaVotantiCM Iași'!G755</f>
        <v>VIOLETA-CRISTINA</v>
      </c>
      <c r="D757" s="2" t="str">
        <f>'[1]ListaVotantiCM Iași'!H755</f>
        <v>PEDIATRIE</v>
      </c>
    </row>
    <row r="758" spans="1:4" ht="40.049999999999997" customHeight="1" x14ac:dyDescent="0.3">
      <c r="A758" s="1">
        <v>755</v>
      </c>
      <c r="B758" s="2" t="str">
        <f>'[1]ListaVotantiCM Iași'!F756</f>
        <v>CHIPĂRUȘ</v>
      </c>
      <c r="C758" s="2" t="str">
        <f>'[1]ListaVotantiCM Iași'!G756</f>
        <v>EDUARD</v>
      </c>
      <c r="D758" s="2" t="str">
        <f>'[1]ListaVotantiCM Iași'!H756</f>
        <v>OTORINOLARINGOLOGIE</v>
      </c>
    </row>
    <row r="759" spans="1:4" ht="40.049999999999997" customHeight="1" x14ac:dyDescent="0.3">
      <c r="A759" s="1">
        <v>756</v>
      </c>
      <c r="B759" s="2" t="str">
        <f>'[1]ListaVotantiCM Iași'!F757</f>
        <v>CHIPRIAN</v>
      </c>
      <c r="C759" s="2" t="str">
        <f>'[1]ListaVotantiCM Iași'!G757</f>
        <v>AURELIA</v>
      </c>
      <c r="D759" s="2" t="str">
        <f>'[1]ListaVotantiCM Iași'!H757</f>
        <v>MEDICINĂ DE FAMILIE</v>
      </c>
    </row>
    <row r="760" spans="1:4" ht="40.049999999999997" customHeight="1" x14ac:dyDescent="0.3">
      <c r="A760" s="1">
        <v>757</v>
      </c>
      <c r="B760" s="2" t="str">
        <f>'[1]ListaVotantiCM Iași'!F758</f>
        <v>CHIRA</v>
      </c>
      <c r="C760" s="2" t="str">
        <f>'[1]ListaVotantiCM Iași'!G758</f>
        <v>ANGELA</v>
      </c>
      <c r="D760" s="2" t="str">
        <f>'[1]ListaVotantiCM Iași'!H758</f>
        <v>PSIHIATRIE</v>
      </c>
    </row>
    <row r="761" spans="1:4" ht="40.049999999999997" customHeight="1" x14ac:dyDescent="0.3">
      <c r="A761" s="1">
        <v>758</v>
      </c>
      <c r="B761" s="2" t="str">
        <f>'[1]ListaVotantiCM Iași'!F759</f>
        <v>CHIRANA</v>
      </c>
      <c r="C761" s="2" t="str">
        <f>'[1]ListaVotantiCM Iași'!G759</f>
        <v>ALICE-EMANUELA</v>
      </c>
      <c r="D761" s="2" t="str">
        <f>'[1]ListaVotantiCM Iași'!H759</f>
        <v>ANATOMIE PATOLOGICĂ</v>
      </c>
    </row>
    <row r="762" spans="1:4" ht="40.049999999999997" customHeight="1" x14ac:dyDescent="0.3">
      <c r="A762" s="1">
        <v>759</v>
      </c>
      <c r="B762" s="2" t="str">
        <f>'[1]ListaVotantiCM Iași'!F760</f>
        <v>CHIRAZI</v>
      </c>
      <c r="C762" s="2" t="str">
        <f>'[1]ListaVotantiCM Iași'!G760</f>
        <v>RODICA ADRIANA</v>
      </c>
      <c r="D762" s="2" t="str">
        <f>'[1]ListaVotantiCM Iași'!H760</f>
        <v>MEDICINĂ DE FAMILIE</v>
      </c>
    </row>
    <row r="763" spans="1:4" ht="40.049999999999997" customHeight="1" x14ac:dyDescent="0.3">
      <c r="A763" s="1">
        <v>760</v>
      </c>
      <c r="B763" s="2" t="str">
        <f>'[1]ListaVotantiCM Iași'!F761</f>
        <v>CHIRCIU</v>
      </c>
      <c r="C763" s="2" t="str">
        <f>'[1]ListaVotantiCM Iași'!G761</f>
        <v>MARIA</v>
      </c>
      <c r="D763" s="2" t="str">
        <f>'[1]ListaVotantiCM Iași'!H761</f>
        <v>MEDICINĂ DE FAMILIE</v>
      </c>
    </row>
    <row r="764" spans="1:4" ht="40.049999999999997" customHeight="1" x14ac:dyDescent="0.3">
      <c r="A764" s="1">
        <v>761</v>
      </c>
      <c r="B764" s="2" t="str">
        <f>'[1]ListaVotantiCM Iași'!F762</f>
        <v>CHIRIAC</v>
      </c>
      <c r="C764" s="2" t="str">
        <f>'[1]ListaVotantiCM Iași'!G762</f>
        <v>SILVIA</v>
      </c>
      <c r="D764" s="2" t="str">
        <f>'[1]ListaVotantiCM Iași'!H762</f>
        <v>MEDICINĂ DE LABORATOR</v>
      </c>
    </row>
    <row r="765" spans="1:4" ht="40.049999999999997" customHeight="1" x14ac:dyDescent="0.3">
      <c r="A765" s="1">
        <v>762</v>
      </c>
      <c r="B765" s="2" t="str">
        <f>'[1]ListaVotantiCM Iași'!F763</f>
        <v>CHIRIAC</v>
      </c>
      <c r="C765" s="2" t="str">
        <f>'[1]ListaVotantiCM Iași'!G763</f>
        <v>RODICA</v>
      </c>
      <c r="D765" s="2" t="str">
        <f>'[1]ListaVotantiCM Iași'!H763</f>
        <v>MEDICINĂ DE FAMILIE</v>
      </c>
    </row>
    <row r="766" spans="1:4" ht="40.049999999999997" customHeight="1" x14ac:dyDescent="0.3">
      <c r="A766" s="1">
        <v>763</v>
      </c>
      <c r="B766" s="2" t="str">
        <f>'[1]ListaVotantiCM Iași'!F764</f>
        <v>CHIRIAC</v>
      </c>
      <c r="C766" s="2" t="str">
        <f>'[1]ListaVotantiCM Iași'!G764</f>
        <v>SILVIA</v>
      </c>
      <c r="D766" s="2" t="str">
        <f>'[1]ListaVotantiCM Iași'!H764</f>
        <v>RECUPERARE, MEDICINĂ FIZICĂ ȘI BALNEOLOGIE</v>
      </c>
    </row>
    <row r="767" spans="1:4" ht="40.049999999999997" customHeight="1" x14ac:dyDescent="0.3">
      <c r="A767" s="1">
        <v>764</v>
      </c>
      <c r="B767" s="2" t="str">
        <f>'[1]ListaVotantiCM Iași'!F765</f>
        <v>CHIRIAC</v>
      </c>
      <c r="C767" s="2" t="str">
        <f>'[1]ListaVotantiCM Iași'!G765</f>
        <v>ANDREI ȘTEFAN</v>
      </c>
      <c r="D767" s="2" t="str">
        <f>'[1]ListaVotantiCM Iași'!H765</f>
        <v>GASTROENTEROLOGIE</v>
      </c>
    </row>
    <row r="768" spans="1:4" ht="40.049999999999997" customHeight="1" x14ac:dyDescent="0.3">
      <c r="A768" s="1">
        <v>765</v>
      </c>
      <c r="B768" s="2" t="str">
        <f>'[1]ListaVotantiCM Iași'!F766</f>
        <v>CHIRIAC</v>
      </c>
      <c r="C768" s="2" t="str">
        <f>'[1]ListaVotantiCM Iași'!G766</f>
        <v>CĂTĂLINA-ROXANA</v>
      </c>
      <c r="D768" s="2" t="str">
        <f>'[1]ListaVotantiCM Iași'!H766</f>
        <v>CHIRURGIE GENERALĂ</v>
      </c>
    </row>
    <row r="769" spans="1:4" ht="40.049999999999997" customHeight="1" x14ac:dyDescent="0.3">
      <c r="A769" s="1">
        <v>766</v>
      </c>
      <c r="B769" s="2" t="str">
        <f>'[1]ListaVotantiCM Iași'!F767</f>
        <v>CHIRIAC</v>
      </c>
      <c r="C769" s="2" t="str">
        <f>'[1]ListaVotantiCM Iași'!G767</f>
        <v>ORESTE</v>
      </c>
      <c r="D769" s="2" t="str">
        <f>'[1]ListaVotantiCM Iași'!H767</f>
        <v>GASTROENTEROLOGIE</v>
      </c>
    </row>
    <row r="770" spans="1:4" ht="40.049999999999997" customHeight="1" x14ac:dyDescent="0.3">
      <c r="A770" s="1">
        <v>767</v>
      </c>
      <c r="B770" s="2" t="str">
        <f>'[1]ListaVotantiCM Iași'!F768</f>
        <v>CHIRIAC</v>
      </c>
      <c r="C770" s="2" t="str">
        <f>'[1]ListaVotantiCM Iași'!G768</f>
        <v>NATALIA</v>
      </c>
      <c r="D770" s="2" t="str">
        <f>'[1]ListaVotantiCM Iași'!H768</f>
        <v>ALERGOLOGIE ȘI IMUNOLOGIE CLINICĂ</v>
      </c>
    </row>
    <row r="771" spans="1:4" ht="40.049999999999997" customHeight="1" x14ac:dyDescent="0.3">
      <c r="A771" s="1">
        <v>768</v>
      </c>
      <c r="B771" s="2" t="str">
        <f>'[1]ListaVotantiCM Iași'!F769</f>
        <v>CHIRIAC</v>
      </c>
      <c r="C771" s="2" t="str">
        <f>'[1]ListaVotantiCM Iași'!G769</f>
        <v>IOANA-MĂDĂLINA</v>
      </c>
      <c r="D771" s="2" t="str">
        <f>'[1]ListaVotantiCM Iași'!H769</f>
        <v>OFTALMOLOGIE</v>
      </c>
    </row>
    <row r="772" spans="1:4" ht="40.049999999999997" customHeight="1" x14ac:dyDescent="0.3">
      <c r="A772" s="1">
        <v>769</v>
      </c>
      <c r="B772" s="2" t="str">
        <f>'[1]ListaVotantiCM Iași'!F770</f>
        <v>CHIRIBUC</v>
      </c>
      <c r="C772" s="2" t="str">
        <f>'[1]ListaVotantiCM Iași'!G770</f>
        <v>GEORGIANA</v>
      </c>
      <c r="D772" s="2" t="str">
        <f>'[1]ListaVotantiCM Iași'!H770</f>
        <v>PEDIATRIE</v>
      </c>
    </row>
    <row r="773" spans="1:4" ht="40.049999999999997" customHeight="1" x14ac:dyDescent="0.3">
      <c r="A773" s="1">
        <v>770</v>
      </c>
      <c r="B773" s="2" t="str">
        <f>'[1]ListaVotantiCM Iași'!F771</f>
        <v>CHIRICA</v>
      </c>
      <c r="C773" s="2" t="str">
        <f>'[1]ListaVotantiCM Iași'!G771</f>
        <v>MIRONA ANDREEA</v>
      </c>
      <c r="D773" s="2" t="str">
        <f>'[1]ListaVotantiCM Iași'!H771</f>
        <v>DIABET ZAHARAT, NUTRIȚIE ȘI BOLI METABOLICE</v>
      </c>
    </row>
    <row r="774" spans="1:4" ht="40.049999999999997" customHeight="1" x14ac:dyDescent="0.3">
      <c r="A774" s="1">
        <v>771</v>
      </c>
      <c r="B774" s="2" t="str">
        <f>'[1]ListaVotantiCM Iași'!F772</f>
        <v>CHIRICA</v>
      </c>
      <c r="C774" s="2" t="str">
        <f>'[1]ListaVotantiCM Iași'!G772</f>
        <v>ADINA-MIHAELA</v>
      </c>
      <c r="D774" s="2" t="str">
        <f>'[1]ListaVotantiCM Iași'!H772</f>
        <v>MEDICINA MUNCII</v>
      </c>
    </row>
    <row r="775" spans="1:4" ht="40.049999999999997" customHeight="1" x14ac:dyDescent="0.3">
      <c r="A775" s="1">
        <v>772</v>
      </c>
      <c r="B775" s="2" t="str">
        <f>'[1]ListaVotantiCM Iași'!F773</f>
        <v>CHIRICA</v>
      </c>
      <c r="C775" s="2" t="str">
        <f>'[1]ListaVotantiCM Iași'!G773</f>
        <v>DANIELA-IOANA</v>
      </c>
      <c r="D775" s="2" t="str">
        <f>'[1]ListaVotantiCM Iași'!H773</f>
        <v>MEDICINĂ DE URGENȚĂ</v>
      </c>
    </row>
    <row r="776" spans="1:4" ht="40.049999999999997" customHeight="1" x14ac:dyDescent="0.3">
      <c r="A776" s="1">
        <v>773</v>
      </c>
      <c r="B776" s="2" t="str">
        <f>'[1]ListaVotantiCM Iași'!F774</f>
        <v>CHIRICA</v>
      </c>
      <c r="C776" s="2" t="str">
        <f>'[1]ListaVotantiCM Iași'!G774</f>
        <v>VALERIU-AURELIAN</v>
      </c>
      <c r="D776" s="2" t="str">
        <f>'[1]ListaVotantiCM Iași'!H774</f>
        <v>EPIDEMIOLOGIE</v>
      </c>
    </row>
    <row r="777" spans="1:4" ht="40.049999999999997" customHeight="1" x14ac:dyDescent="0.3">
      <c r="A777" s="1">
        <v>774</v>
      </c>
      <c r="B777" s="2" t="str">
        <f>'[1]ListaVotantiCM Iași'!F775</f>
        <v>CHIRICA</v>
      </c>
      <c r="C777" s="2" t="str">
        <f>'[1]ListaVotantiCM Iași'!G775</f>
        <v>COSTIN</v>
      </c>
      <c r="D777" s="2" t="str">
        <f>'[1]ListaVotantiCM Iași'!H775</f>
        <v>RADIOLOGIE - IMAGISTICĂ MEDICALĂ</v>
      </c>
    </row>
    <row r="778" spans="1:4" ht="40.049999999999997" customHeight="1" x14ac:dyDescent="0.3">
      <c r="A778" s="1">
        <v>775</v>
      </c>
      <c r="B778" s="2" t="str">
        <f>'[1]ListaVotantiCM Iași'!F776</f>
        <v xml:space="preserve">CHIRICA </v>
      </c>
      <c r="C778" s="2" t="str">
        <f>'[1]ListaVotantiCM Iași'!G776</f>
        <v>ANCA-IOANA</v>
      </c>
      <c r="D778" s="2" t="str">
        <f>'[1]ListaVotantiCM Iași'!H776</f>
        <v>PSIHIATRIE</v>
      </c>
    </row>
    <row r="779" spans="1:4" ht="40.049999999999997" customHeight="1" x14ac:dyDescent="0.3">
      <c r="A779" s="1">
        <v>776</v>
      </c>
      <c r="B779" s="2" t="str">
        <f>'[1]ListaVotantiCM Iași'!F777</f>
        <v>CHIRICUȚĂ</v>
      </c>
      <c r="C779" s="2" t="str">
        <f>'[1]ListaVotantiCM Iași'!G777</f>
        <v>MARTA-GABRIELA</v>
      </c>
      <c r="D779" s="2" t="str">
        <f>'[1]ListaVotantiCM Iași'!H777</f>
        <v>ANESTEZIE ȘI TERAPIE INTENSIVĂ</v>
      </c>
    </row>
    <row r="780" spans="1:4" ht="40.049999999999997" customHeight="1" x14ac:dyDescent="0.3">
      <c r="A780" s="1">
        <v>777</v>
      </c>
      <c r="B780" s="2" t="str">
        <f>'[1]ListaVotantiCM Iași'!F778</f>
        <v>CHIRIEAC</v>
      </c>
      <c r="C780" s="2" t="str">
        <f>'[1]ListaVotantiCM Iași'!G778</f>
        <v>RODICA-MARIETA</v>
      </c>
      <c r="D780" s="2" t="str">
        <f>'[1]ListaVotantiCM Iași'!H778</f>
        <v>REUMATOLOGIE</v>
      </c>
    </row>
    <row r="781" spans="1:4" ht="40.049999999999997" customHeight="1" x14ac:dyDescent="0.3">
      <c r="A781" s="1">
        <v>778</v>
      </c>
      <c r="B781" s="2" t="str">
        <f>'[1]ListaVotantiCM Iași'!F779</f>
        <v>CHIRILĂ</v>
      </c>
      <c r="C781" s="2" t="str">
        <f>'[1]ListaVotantiCM Iași'!G779</f>
        <v>DANA-PETRONELA</v>
      </c>
      <c r="D781" s="2" t="str">
        <f>'[1]ListaVotantiCM Iași'!H779</f>
        <v>ORTOPEDIE ȘI TRAUMATOLOGIE</v>
      </c>
    </row>
    <row r="782" spans="1:4" ht="40.049999999999997" customHeight="1" x14ac:dyDescent="0.3">
      <c r="A782" s="1">
        <v>779</v>
      </c>
      <c r="B782" s="2" t="str">
        <f>'[1]ListaVotantiCM Iași'!F780</f>
        <v>CHIRILĂ</v>
      </c>
      <c r="C782" s="2" t="str">
        <f>'[1]ListaVotantiCM Iași'!G780</f>
        <v>OANA</v>
      </c>
      <c r="D782" s="2" t="str">
        <f>'[1]ListaVotantiCM Iași'!H780</f>
        <v>ANATOMIE PATOLOGICĂ</v>
      </c>
    </row>
    <row r="783" spans="1:4" ht="40.049999999999997" customHeight="1" x14ac:dyDescent="0.3">
      <c r="A783" s="1">
        <v>780</v>
      </c>
      <c r="B783" s="2" t="str">
        <f>'[1]ListaVotantiCM Iași'!F781</f>
        <v>CHIRILĂ</v>
      </c>
      <c r="C783" s="2" t="str">
        <f>'[1]ListaVotantiCM Iași'!G781</f>
        <v>IONELA-PAULA</v>
      </c>
      <c r="D783" s="2" t="str">
        <f>'[1]ListaVotantiCM Iași'!H781</f>
        <v>MEDICINĂ DE URGENȚĂ</v>
      </c>
    </row>
    <row r="784" spans="1:4" ht="40.049999999999997" customHeight="1" x14ac:dyDescent="0.3">
      <c r="A784" s="1">
        <v>781</v>
      </c>
      <c r="B784" s="2" t="str">
        <f>'[1]ListaVotantiCM Iași'!F782</f>
        <v>CHIRILĂ</v>
      </c>
      <c r="C784" s="2" t="str">
        <f>'[1]ListaVotantiCM Iași'!G782</f>
        <v>IOAN</v>
      </c>
      <c r="D784" s="2" t="str">
        <f>'[1]ListaVotantiCM Iași'!H782</f>
        <v>IGIENĂ</v>
      </c>
    </row>
    <row r="785" spans="1:4" ht="40.049999999999997" customHeight="1" x14ac:dyDescent="0.3">
      <c r="A785" s="1">
        <v>782</v>
      </c>
      <c r="B785" s="2" t="str">
        <f>'[1]ListaVotantiCM Iași'!F783</f>
        <v>CHIRILĂ</v>
      </c>
      <c r="C785" s="2" t="str">
        <f>'[1]ListaVotantiCM Iași'!G783</f>
        <v>CARMINA-SMĂRĂNDIȚA</v>
      </c>
      <c r="D785" s="2" t="str">
        <f>'[1]ListaVotantiCM Iași'!H783</f>
        <v>MEDICINĂ FIZICĂ ȘI DE REABILITARE</v>
      </c>
    </row>
    <row r="786" spans="1:4" ht="40.049999999999997" customHeight="1" x14ac:dyDescent="0.3">
      <c r="A786" s="1">
        <v>783</v>
      </c>
      <c r="B786" s="2" t="str">
        <f>'[1]ListaVotantiCM Iași'!F784</f>
        <v>CHIRILĂ</v>
      </c>
      <c r="C786" s="2" t="str">
        <f>'[1]ListaVotantiCM Iași'!G784</f>
        <v>ROXANA</v>
      </c>
      <c r="D786" s="2" t="str">
        <f>'[1]ListaVotantiCM Iași'!H784</f>
        <v>DERMATOVENEROLOGIE</v>
      </c>
    </row>
    <row r="787" spans="1:4" ht="40.049999999999997" customHeight="1" x14ac:dyDescent="0.3">
      <c r="A787" s="1">
        <v>784</v>
      </c>
      <c r="B787" s="2" t="str">
        <f>'[1]ListaVotantiCM Iași'!F785</f>
        <v>CHIRILIANU</v>
      </c>
      <c r="C787" s="2" t="str">
        <f>'[1]ListaVotantiCM Iași'!G785</f>
        <v>RENATA-ELISABETA</v>
      </c>
      <c r="D787" s="2" t="str">
        <f>'[1]ListaVotantiCM Iași'!H785</f>
        <v>PSIHIATRIE</v>
      </c>
    </row>
    <row r="788" spans="1:4" ht="40.049999999999997" customHeight="1" x14ac:dyDescent="0.3">
      <c r="A788" s="1">
        <v>785</v>
      </c>
      <c r="B788" s="2" t="str">
        <f>'[1]ListaVotantiCM Iași'!F786</f>
        <v>CHIRIȚĂ</v>
      </c>
      <c r="C788" s="2" t="str">
        <f>'[1]ListaVotantiCM Iași'!G786</f>
        <v>DINU</v>
      </c>
      <c r="D788" s="2" t="str">
        <f>'[1]ListaVotantiCM Iași'!H786</f>
        <v>GASTROENTEROLOGIE</v>
      </c>
    </row>
    <row r="789" spans="1:4" ht="40.049999999999997" customHeight="1" x14ac:dyDescent="0.3">
      <c r="A789" s="1">
        <v>786</v>
      </c>
      <c r="B789" s="2" t="str">
        <f>'[1]ListaVotantiCM Iași'!F787</f>
        <v>CHIRIȚĂ</v>
      </c>
      <c r="C789" s="2" t="str">
        <f>'[1]ListaVotantiCM Iași'!G787</f>
        <v>ROXANA</v>
      </c>
      <c r="D789" s="2" t="str">
        <f>'[1]ListaVotantiCM Iași'!H787</f>
        <v>PSIHIATRIE</v>
      </c>
    </row>
    <row r="790" spans="1:4" ht="40.049999999999997" customHeight="1" x14ac:dyDescent="0.3">
      <c r="A790" s="1">
        <v>787</v>
      </c>
      <c r="B790" s="2" t="str">
        <f>'[1]ListaVotantiCM Iași'!F788</f>
        <v>CHIRIȚĂ</v>
      </c>
      <c r="C790" s="2" t="str">
        <f>'[1]ListaVotantiCM Iași'!G788</f>
        <v>MIHAELA</v>
      </c>
      <c r="D790" s="2" t="str">
        <f>'[1]ListaVotantiCM Iași'!H788</f>
        <v>MEDICINĂ DE FAMILIE</v>
      </c>
    </row>
    <row r="791" spans="1:4" ht="40.049999999999997" customHeight="1" x14ac:dyDescent="0.3">
      <c r="A791" s="1">
        <v>788</v>
      </c>
      <c r="B791" s="2" t="str">
        <f>'[1]ListaVotantiCM Iași'!F789</f>
        <v>CHIRUȚĂ</v>
      </c>
      <c r="C791" s="2" t="str">
        <f>'[1]ListaVotantiCM Iași'!G789</f>
        <v>ROXANA</v>
      </c>
      <c r="D791" s="2" t="str">
        <f>'[1]ListaVotantiCM Iași'!H789</f>
        <v>MEDICINĂ DE FAMILIE</v>
      </c>
    </row>
    <row r="792" spans="1:4" ht="40.049999999999997" customHeight="1" x14ac:dyDescent="0.3">
      <c r="A792" s="1">
        <v>789</v>
      </c>
      <c r="B792" s="2" t="str">
        <f>'[1]ListaVotantiCM Iași'!F790</f>
        <v>CHISELIȚĂ</v>
      </c>
      <c r="C792" s="2" t="str">
        <f>'[1]ListaVotantiCM Iași'!G790</f>
        <v>IRINA-RODICA</v>
      </c>
      <c r="D792" s="2" t="str">
        <f>'[1]ListaVotantiCM Iași'!H790</f>
        <v>ANATOMIE PATOLOGICĂ</v>
      </c>
    </row>
    <row r="793" spans="1:4" ht="40.049999999999997" customHeight="1" x14ac:dyDescent="0.3">
      <c r="A793" s="1">
        <v>790</v>
      </c>
      <c r="B793" s="2" t="str">
        <f>'[1]ListaVotantiCM Iași'!F791</f>
        <v>CHISELIȚĂ</v>
      </c>
      <c r="C793" s="2" t="str">
        <f>'[1]ListaVotantiCM Iași'!G791</f>
        <v>DORIN</v>
      </c>
      <c r="D793" s="2" t="str">
        <f>'[1]ListaVotantiCM Iași'!H791</f>
        <v>OFTALMOLOGIE</v>
      </c>
    </row>
    <row r="794" spans="1:4" ht="40.049999999999997" customHeight="1" x14ac:dyDescent="0.3">
      <c r="A794" s="1">
        <v>791</v>
      </c>
      <c r="B794" s="2" t="str">
        <f>'[1]ListaVotantiCM Iași'!F792</f>
        <v>CHISTOL</v>
      </c>
      <c r="C794" s="2" t="str">
        <f>'[1]ListaVotantiCM Iași'!G792</f>
        <v>RALUCA OZANA</v>
      </c>
      <c r="D794" s="2" t="str">
        <f>'[1]ListaVotantiCM Iași'!H792</f>
        <v>RADIOLOGIE - IMAGISTICĂ MEDICALĂ</v>
      </c>
    </row>
    <row r="795" spans="1:4" ht="40.049999999999997" customHeight="1" x14ac:dyDescent="0.3">
      <c r="A795" s="1">
        <v>792</v>
      </c>
      <c r="B795" s="2" t="str">
        <f>'[1]ListaVotantiCM Iași'!F793</f>
        <v>CHIȚAC</v>
      </c>
      <c r="C795" s="2" t="str">
        <f>'[1]ListaVotantiCM Iași'!G793</f>
        <v>TICU-RELU</v>
      </c>
      <c r="D795" s="2" t="str">
        <f>'[1]ListaVotantiCM Iași'!H793</f>
        <v>MEDICINĂ DE FAMILIE</v>
      </c>
    </row>
    <row r="796" spans="1:4" ht="40.049999999999997" customHeight="1" x14ac:dyDescent="0.3">
      <c r="A796" s="1">
        <v>793</v>
      </c>
      <c r="B796" s="2" t="str">
        <f>'[1]ListaVotantiCM Iași'!F794</f>
        <v>CHIȚANU</v>
      </c>
      <c r="C796" s="2" t="str">
        <f>'[1]ListaVotantiCM Iași'!G794</f>
        <v>ADRIANA</v>
      </c>
      <c r="D796" s="2" t="str">
        <f>'[1]ListaVotantiCM Iași'!H794</f>
        <v>MEDICINĂ DE FAMILIE</v>
      </c>
    </row>
    <row r="797" spans="1:4" ht="40.049999999999997" customHeight="1" x14ac:dyDescent="0.3">
      <c r="A797" s="1">
        <v>794</v>
      </c>
      <c r="B797" s="2" t="str">
        <f>'[1]ListaVotantiCM Iași'!F795</f>
        <v>CHIȚESCU</v>
      </c>
      <c r="C797" s="2" t="str">
        <f>'[1]ListaVotantiCM Iași'!G795</f>
        <v>ANCUȚA GABRIELA</v>
      </c>
      <c r="D797" s="2" t="str">
        <f>'[1]ListaVotantiCM Iași'!H795</f>
        <v>MEDICINĂ DE FAMILIE</v>
      </c>
    </row>
    <row r="798" spans="1:4" ht="40.049999999999997" customHeight="1" x14ac:dyDescent="0.3">
      <c r="A798" s="1">
        <v>795</v>
      </c>
      <c r="B798" s="2" t="str">
        <f>'[1]ListaVotantiCM Iași'!F796</f>
        <v>CHITIC</v>
      </c>
      <c r="C798" s="2" t="str">
        <f>'[1]ListaVotantiCM Iași'!G796</f>
        <v>CLAUDIA-MIHAELA</v>
      </c>
      <c r="D798" s="2" t="str">
        <f>'[1]ListaVotantiCM Iași'!H796</f>
        <v>MEDICINĂ DE LABORATOR</v>
      </c>
    </row>
    <row r="799" spans="1:4" ht="40.049999999999997" customHeight="1" x14ac:dyDescent="0.3">
      <c r="A799" s="1">
        <v>796</v>
      </c>
      <c r="B799" s="2" t="str">
        <f>'[1]ListaVotantiCM Iași'!F797</f>
        <v>CHITIC</v>
      </c>
      <c r="C799" s="2" t="str">
        <f>'[1]ListaVotantiCM Iași'!G797</f>
        <v>FLORENTINA-ANCUȚA</v>
      </c>
      <c r="D799" s="2" t="str">
        <f>'[1]ListaVotantiCM Iași'!H797</f>
        <v>CARDIOLOGIE</v>
      </c>
    </row>
    <row r="800" spans="1:4" ht="40.049999999999997" customHeight="1" x14ac:dyDescent="0.3">
      <c r="A800" s="1">
        <v>797</v>
      </c>
      <c r="B800" s="2" t="str">
        <f>'[1]ListaVotantiCM Iași'!F798</f>
        <v>CHIUARIU</v>
      </c>
      <c r="C800" s="2" t="str">
        <f>'[1]ListaVotantiCM Iași'!G798</f>
        <v>TRAIAN</v>
      </c>
      <c r="D800" s="2" t="str">
        <f>'[1]ListaVotantiCM Iași'!H798</f>
        <v>CARDIOLOGIE</v>
      </c>
    </row>
    <row r="801" spans="1:4" ht="40.049999999999997" customHeight="1" x14ac:dyDescent="0.3">
      <c r="A801" s="1">
        <v>798</v>
      </c>
      <c r="B801" s="2" t="str">
        <f>'[1]ListaVotantiCM Iași'!F799</f>
        <v>CHIUCHIU</v>
      </c>
      <c r="C801" s="2" t="str">
        <f>'[1]ListaVotantiCM Iași'!G799</f>
        <v>ALEXANDRA</v>
      </c>
      <c r="D801" s="2" t="str">
        <f>'[1]ListaVotantiCM Iași'!H799</f>
        <v>NEUROLOGIE</v>
      </c>
    </row>
    <row r="802" spans="1:4" ht="40.049999999999997" customHeight="1" x14ac:dyDescent="0.3">
      <c r="A802" s="1">
        <v>799</v>
      </c>
      <c r="B802" s="2" t="str">
        <f>'[1]ListaVotantiCM Iași'!F800</f>
        <v>CIANGA</v>
      </c>
      <c r="C802" s="2" t="str">
        <f>'[1]ListaVotantiCM Iași'!G800</f>
        <v>CORINA-MARIA</v>
      </c>
      <c r="D802" s="2" t="str">
        <f>'[1]ListaVotantiCM Iași'!H800</f>
        <v>ALERGOLOGIE ȘI IMUNOLOGIE CLINICĂ</v>
      </c>
    </row>
    <row r="803" spans="1:4" ht="40.049999999999997" customHeight="1" x14ac:dyDescent="0.3">
      <c r="A803" s="1">
        <v>800</v>
      </c>
      <c r="B803" s="2" t="str">
        <f>'[1]ListaVotantiCM Iași'!F801</f>
        <v>CIANGA</v>
      </c>
      <c r="C803" s="2" t="str">
        <f>'[1]ListaVotantiCM Iași'!G801</f>
        <v>PETRU</v>
      </c>
      <c r="D803" s="2" t="str">
        <f>'[1]ListaVotantiCM Iași'!H801</f>
        <v>ALERGOLOGIE ȘI IMUNOLOGIE CLINICĂ</v>
      </c>
    </row>
    <row r="804" spans="1:4" ht="40.049999999999997" customHeight="1" x14ac:dyDescent="0.3">
      <c r="A804" s="1">
        <v>801</v>
      </c>
      <c r="B804" s="2" t="str">
        <f>'[1]ListaVotantiCM Iași'!F802</f>
        <v>CIANGA</v>
      </c>
      <c r="C804" s="2" t="str">
        <f>'[1]ListaVotantiCM Iași'!G802</f>
        <v>VLAD-ANDREI</v>
      </c>
      <c r="D804" s="2" t="str">
        <f>'[1]ListaVotantiCM Iași'!H802</f>
        <v>HEMATOLOGIE</v>
      </c>
    </row>
    <row r="805" spans="1:4" ht="40.049999999999997" customHeight="1" x14ac:dyDescent="0.3">
      <c r="A805" s="1">
        <v>802</v>
      </c>
      <c r="B805" s="2" t="str">
        <f>'[1]ListaVotantiCM Iași'!F803</f>
        <v>CIBOTARU</v>
      </c>
      <c r="C805" s="2" t="str">
        <f>'[1]ListaVotantiCM Iași'!G803</f>
        <v>ALEXANDRU</v>
      </c>
      <c r="D805" s="2" t="str">
        <f>'[1]ListaVotantiCM Iași'!H803</f>
        <v>ORTOPEDIE ȘI TRAUMATOLOGIE</v>
      </c>
    </row>
    <row r="806" spans="1:4" ht="40.049999999999997" customHeight="1" x14ac:dyDescent="0.3">
      <c r="A806" s="1">
        <v>803</v>
      </c>
      <c r="B806" s="2" t="str">
        <f>'[1]ListaVotantiCM Iași'!F804</f>
        <v>CIBOTARU</v>
      </c>
      <c r="C806" s="2" t="str">
        <f>'[1]ListaVotantiCM Iași'!G804</f>
        <v>LAURA</v>
      </c>
      <c r="D806" s="2" t="str">
        <f>'[1]ListaVotantiCM Iași'!H804</f>
        <v>REUMATOLOGIE</v>
      </c>
    </row>
    <row r="807" spans="1:4" ht="40.049999999999997" customHeight="1" x14ac:dyDescent="0.3">
      <c r="A807" s="1">
        <v>804</v>
      </c>
      <c r="B807" s="2" t="str">
        <f>'[1]ListaVotantiCM Iași'!F805</f>
        <v>CÎDU</v>
      </c>
      <c r="C807" s="2" t="str">
        <f>'[1]ListaVotantiCM Iași'!G805</f>
        <v>MARINA-ROXANA</v>
      </c>
      <c r="D807" s="2" t="str">
        <f>'[1]ListaVotantiCM Iași'!H805</f>
        <v>OFTALMOLOGIE</v>
      </c>
    </row>
    <row r="808" spans="1:4" ht="40.049999999999997" customHeight="1" x14ac:dyDescent="0.3">
      <c r="A808" s="1">
        <v>805</v>
      </c>
      <c r="B808" s="2" t="str">
        <f>'[1]ListaVotantiCM Iași'!F806</f>
        <v>CIGOREANU</v>
      </c>
      <c r="C808" s="2" t="str">
        <f>'[1]ListaVotantiCM Iași'!G806</f>
        <v>GHEORGHE</v>
      </c>
      <c r="D808" s="2" t="str">
        <f>'[1]ListaVotantiCM Iași'!H806</f>
        <v>ORTOPEDIE ȘI TRAUMATOLOGIE</v>
      </c>
    </row>
    <row r="809" spans="1:4" ht="40.049999999999997" customHeight="1" x14ac:dyDescent="0.3">
      <c r="A809" s="1">
        <v>806</v>
      </c>
      <c r="B809" s="2" t="str">
        <f>'[1]ListaVotantiCM Iași'!F807</f>
        <v>CIGOREANU</v>
      </c>
      <c r="C809" s="2" t="str">
        <f>'[1]ListaVotantiCM Iași'!G807</f>
        <v>VASILE</v>
      </c>
      <c r="D809" s="2" t="str">
        <f>'[1]ListaVotantiCM Iași'!H807</f>
        <v>MEDICINĂ FIZICĂ ȘI DE REABILITARE</v>
      </c>
    </row>
    <row r="810" spans="1:4" ht="40.049999999999997" customHeight="1" x14ac:dyDescent="0.3">
      <c r="A810" s="1">
        <v>807</v>
      </c>
      <c r="B810" s="2" t="str">
        <f>'[1]ListaVotantiCM Iași'!F808</f>
        <v>CIJEVSCHI</v>
      </c>
      <c r="C810" s="2" t="str">
        <f>'[1]ListaVotantiCM Iași'!G808</f>
        <v>ION</v>
      </c>
      <c r="D810" s="2" t="str">
        <f>'[1]ListaVotantiCM Iași'!H808</f>
        <v>OFTALMOLOGIE</v>
      </c>
    </row>
    <row r="811" spans="1:4" ht="40.049999999999997" customHeight="1" x14ac:dyDescent="0.3">
      <c r="A811" s="1">
        <v>808</v>
      </c>
      <c r="B811" s="2" t="str">
        <f>'[1]ListaVotantiCM Iași'!F809</f>
        <v>CÎMPEANU</v>
      </c>
      <c r="C811" s="2" t="str">
        <f>'[1]ListaVotantiCM Iași'!G809</f>
        <v>CRISTINA-OTILIA</v>
      </c>
      <c r="D811" s="2" t="str">
        <f>'[1]ListaVotantiCM Iași'!H809</f>
        <v>IGIENA ALIMENTAȚIEI ȘI NUTRIȚIEI</v>
      </c>
    </row>
    <row r="812" spans="1:4" ht="40.049999999999997" customHeight="1" x14ac:dyDescent="0.3">
      <c r="A812" s="1">
        <v>809</v>
      </c>
      <c r="B812" s="2" t="str">
        <f>'[1]ListaVotantiCM Iași'!F810</f>
        <v>CÎNDEA</v>
      </c>
      <c r="C812" s="2" t="str">
        <f>'[1]ListaVotantiCM Iași'!G810</f>
        <v>ALEXANDRINA-AURORA</v>
      </c>
      <c r="D812" s="2" t="str">
        <f>'[1]ListaVotantiCM Iași'!H810</f>
        <v>LABORATOR CLINIC ȘI MICROBIOLOGIE</v>
      </c>
    </row>
    <row r="813" spans="1:4" ht="40.049999999999997" customHeight="1" x14ac:dyDescent="0.3">
      <c r="A813" s="1">
        <v>810</v>
      </c>
      <c r="B813" s="2" t="str">
        <f>'[1]ListaVotantiCM Iași'!F811</f>
        <v>CIOATĂ</v>
      </c>
      <c r="C813" s="2" t="str">
        <f>'[1]ListaVotantiCM Iași'!G811</f>
        <v>RADU</v>
      </c>
      <c r="D813" s="2" t="str">
        <f>'[1]ListaVotantiCM Iași'!H811</f>
        <v>SĂNĂTATE PUBLICĂ ȘI MANAGEMENT</v>
      </c>
    </row>
    <row r="814" spans="1:4" ht="40.049999999999997" customHeight="1" x14ac:dyDescent="0.3">
      <c r="A814" s="1">
        <v>811</v>
      </c>
      <c r="B814" s="2" t="str">
        <f>'[1]ListaVotantiCM Iași'!F812</f>
        <v>CIOBĂNICĂ</v>
      </c>
      <c r="C814" s="2" t="str">
        <f>'[1]ListaVotantiCM Iași'!G812</f>
        <v>PETRONELA</v>
      </c>
      <c r="D814" s="2" t="str">
        <f>'[1]ListaVotantiCM Iași'!H812</f>
        <v>PNEUMOLOGIE</v>
      </c>
    </row>
    <row r="815" spans="1:4" ht="40.049999999999997" customHeight="1" x14ac:dyDescent="0.3">
      <c r="A815" s="1">
        <v>812</v>
      </c>
      <c r="B815" s="2" t="str">
        <f>'[1]ListaVotantiCM Iași'!F813</f>
        <v>CIOBĂNIȚĂ</v>
      </c>
      <c r="C815" s="2" t="str">
        <f>'[1]ListaVotantiCM Iași'!G813</f>
        <v>ALEXANDRA</v>
      </c>
      <c r="D815" s="2" t="str">
        <f>'[1]ListaVotantiCM Iași'!H813</f>
        <v>RADIOLOGIE - IMAGISTICĂ MEDICALĂ</v>
      </c>
    </row>
    <row r="816" spans="1:4" ht="40.049999999999997" customHeight="1" x14ac:dyDescent="0.3">
      <c r="A816" s="1">
        <v>813</v>
      </c>
      <c r="B816" s="2" t="str">
        <f>'[1]ListaVotantiCM Iași'!F814</f>
        <v>CIOBANU</v>
      </c>
      <c r="C816" s="2" t="str">
        <f>'[1]ListaVotantiCM Iași'!G814</f>
        <v>ANA</v>
      </c>
      <c r="D816" s="2" t="str">
        <f>'[1]ListaVotantiCM Iași'!H814</f>
        <v>MEDICINĂ DE FAMILIE</v>
      </c>
    </row>
    <row r="817" spans="1:4" ht="40.049999999999997" customHeight="1" x14ac:dyDescent="0.3">
      <c r="A817" s="1">
        <v>814</v>
      </c>
      <c r="B817" s="2" t="str">
        <f>'[1]ListaVotantiCM Iași'!F815</f>
        <v>CIOBANU</v>
      </c>
      <c r="C817" s="2" t="str">
        <f>'[1]ListaVotantiCM Iași'!G815</f>
        <v>CARMEN-OCTAVIAN</v>
      </c>
      <c r="D817" s="2" t="str">
        <f>'[1]ListaVotantiCM Iași'!H815</f>
        <v>MEDICINĂ DE FAMILIE</v>
      </c>
    </row>
    <row r="818" spans="1:4" ht="40.049999999999997" customHeight="1" x14ac:dyDescent="0.3">
      <c r="A818" s="1">
        <v>815</v>
      </c>
      <c r="B818" s="2" t="str">
        <f>'[1]ListaVotantiCM Iași'!F816</f>
        <v>CIOBANU</v>
      </c>
      <c r="C818" s="2" t="str">
        <f>'[1]ListaVotantiCM Iași'!G816</f>
        <v>IOANA</v>
      </c>
      <c r="D818" s="2" t="str">
        <f>'[1]ListaVotantiCM Iași'!H816</f>
        <v>CARDIOLOGIE PEDIATRICĂ</v>
      </c>
    </row>
    <row r="819" spans="1:4" ht="40.049999999999997" customHeight="1" x14ac:dyDescent="0.3">
      <c r="A819" s="1">
        <v>816</v>
      </c>
      <c r="B819" s="2" t="str">
        <f>'[1]ListaVotantiCM Iași'!F817</f>
        <v>CIOBANU</v>
      </c>
      <c r="C819" s="2" t="str">
        <f>'[1]ListaVotantiCM Iași'!G817</f>
        <v>CAMELIA</v>
      </c>
      <c r="D819" s="2" t="str">
        <f>'[1]ListaVotantiCM Iași'!H817</f>
        <v>MEDICINĂ DE FAMILIE</v>
      </c>
    </row>
    <row r="820" spans="1:4" ht="40.049999999999997" customHeight="1" x14ac:dyDescent="0.3">
      <c r="A820" s="1">
        <v>817</v>
      </c>
      <c r="B820" s="2" t="str">
        <f>'[1]ListaVotantiCM Iași'!F818</f>
        <v>CIOBANU</v>
      </c>
      <c r="C820" s="2" t="str">
        <f>'[1]ListaVotantiCM Iași'!G818</f>
        <v>MIHAELA</v>
      </c>
      <c r="D820" s="2" t="str">
        <f>'[1]ListaVotantiCM Iași'!H818</f>
        <v>ANESTEZIE ȘI TERAPIE INTENSIVĂ</v>
      </c>
    </row>
    <row r="821" spans="1:4" ht="40.049999999999997" customHeight="1" x14ac:dyDescent="0.3">
      <c r="A821" s="1">
        <v>818</v>
      </c>
      <c r="B821" s="2" t="str">
        <f>'[1]ListaVotantiCM Iași'!F819</f>
        <v>CIOBANU</v>
      </c>
      <c r="C821" s="2" t="str">
        <f>'[1]ListaVotantiCM Iași'!G819</f>
        <v>ELENA</v>
      </c>
      <c r="D821" s="2" t="str">
        <f>'[1]ListaVotantiCM Iași'!H819</f>
        <v>ENDOCRINOLOGIE</v>
      </c>
    </row>
    <row r="822" spans="1:4" ht="40.049999999999997" customHeight="1" x14ac:dyDescent="0.3">
      <c r="A822" s="1">
        <v>819</v>
      </c>
      <c r="B822" s="2" t="str">
        <f>'[1]ListaVotantiCM Iași'!F820</f>
        <v>CIOBANU</v>
      </c>
      <c r="C822" s="2" t="str">
        <f>'[1]ListaVotantiCM Iași'!G820</f>
        <v>TUDOR</v>
      </c>
      <c r="D822" s="2" t="str">
        <f>'[1]ListaVotantiCM Iași'!H820</f>
        <v>ANESTEZIE ȘI TERAPIE INTENSIVĂ</v>
      </c>
    </row>
    <row r="823" spans="1:4" ht="40.049999999999997" customHeight="1" x14ac:dyDescent="0.3">
      <c r="A823" s="1">
        <v>820</v>
      </c>
      <c r="B823" s="2" t="str">
        <f>'[1]ListaVotantiCM Iași'!F821</f>
        <v>CIOBANU</v>
      </c>
      <c r="C823" s="2" t="str">
        <f>'[1]ListaVotantiCM Iași'!G821</f>
        <v>ELENA-VIORICA</v>
      </c>
      <c r="D823" s="2" t="str">
        <f>'[1]ListaVotantiCM Iași'!H821</f>
        <v>MEDICINĂ DE FAMILIE</v>
      </c>
    </row>
    <row r="824" spans="1:4" ht="40.049999999999997" customHeight="1" x14ac:dyDescent="0.3">
      <c r="A824" s="1">
        <v>821</v>
      </c>
      <c r="B824" s="2" t="str">
        <f>'[1]ListaVotantiCM Iași'!F822</f>
        <v>CIOBANU</v>
      </c>
      <c r="C824" s="2" t="str">
        <f>'[1]ListaVotantiCM Iași'!G822</f>
        <v>VIORICA</v>
      </c>
      <c r="D824" s="2" t="str">
        <f>'[1]ListaVotantiCM Iași'!H822</f>
        <v>PEDIATRIE</v>
      </c>
    </row>
    <row r="825" spans="1:4" ht="40.049999999999997" customHeight="1" x14ac:dyDescent="0.3">
      <c r="A825" s="1">
        <v>822</v>
      </c>
      <c r="B825" s="2" t="str">
        <f>'[1]ListaVotantiCM Iași'!F823</f>
        <v>CIOBANU</v>
      </c>
      <c r="C825" s="2" t="str">
        <f>'[1]ListaVotantiCM Iași'!G823</f>
        <v>GIANINA</v>
      </c>
      <c r="D825" s="2" t="str">
        <f>'[1]ListaVotantiCM Iași'!H823</f>
        <v>ALERGOLOGIE ȘI IMUNOLOGIE CLINICĂ</v>
      </c>
    </row>
    <row r="826" spans="1:4" ht="40.049999999999997" customHeight="1" x14ac:dyDescent="0.3">
      <c r="A826" s="1">
        <v>823</v>
      </c>
      <c r="B826" s="2" t="str">
        <f>'[1]ListaVotantiCM Iași'!F824</f>
        <v>CIOBANU</v>
      </c>
      <c r="C826" s="2" t="str">
        <f>'[1]ListaVotantiCM Iași'!G824</f>
        <v>MIHAELA-DANIELA</v>
      </c>
      <c r="D826" s="2" t="str">
        <f>'[1]ListaVotantiCM Iași'!H824</f>
        <v>MEDICINĂ FIZICĂ ȘI DE REABILITARE</v>
      </c>
    </row>
    <row r="827" spans="1:4" ht="40.049999999999997" customHeight="1" x14ac:dyDescent="0.3">
      <c r="A827" s="1">
        <v>824</v>
      </c>
      <c r="B827" s="2" t="str">
        <f>'[1]ListaVotantiCM Iași'!F825</f>
        <v>CIOBANU</v>
      </c>
      <c r="C827" s="2" t="str">
        <f>'[1]ListaVotantiCM Iași'!G825</f>
        <v>ALEXANDRA-IOANA</v>
      </c>
      <c r="D827" s="2" t="str">
        <f>'[1]ListaVotantiCM Iași'!H825</f>
        <v>ANATOMIE PATOLOGICĂ</v>
      </c>
    </row>
    <row r="828" spans="1:4" ht="40.049999999999997" customHeight="1" x14ac:dyDescent="0.3">
      <c r="A828" s="1">
        <v>825</v>
      </c>
      <c r="B828" s="2" t="str">
        <f>'[1]ListaVotantiCM Iași'!F826</f>
        <v>CIOBANU</v>
      </c>
      <c r="C828" s="2" t="str">
        <f>'[1]ListaVotantiCM Iași'!G826</f>
        <v>ANDREEA-ROXANA</v>
      </c>
      <c r="D828" s="2" t="str">
        <f>'[1]ListaVotantiCM Iași'!H826</f>
        <v>CHIRURGIE PLASTICĂ,ESTETICĂ ȘI MICROCHIRURGIE RECONSTRUCTIVĂ</v>
      </c>
    </row>
    <row r="829" spans="1:4" ht="40.049999999999997" customHeight="1" x14ac:dyDescent="0.3">
      <c r="A829" s="1">
        <v>826</v>
      </c>
      <c r="B829" s="2" t="str">
        <f>'[1]ListaVotantiCM Iași'!F827</f>
        <v>CIOBANU</v>
      </c>
      <c r="C829" s="2" t="str">
        <f>'[1]ListaVotantiCM Iași'!G827</f>
        <v>ANTONELA</v>
      </c>
      <c r="D829" s="2" t="str">
        <f>'[1]ListaVotantiCM Iași'!H827</f>
        <v>PEDIATRIE</v>
      </c>
    </row>
    <row r="830" spans="1:4" ht="40.049999999999997" customHeight="1" x14ac:dyDescent="0.3">
      <c r="A830" s="1">
        <v>827</v>
      </c>
      <c r="B830" s="2" t="str">
        <f>'[1]ListaVotantiCM Iași'!F828</f>
        <v>CIOBANU</v>
      </c>
      <c r="C830" s="2" t="str">
        <f>'[1]ListaVotantiCM Iași'!G828</f>
        <v>CRISTINA</v>
      </c>
      <c r="D830" s="2" t="str">
        <f>'[1]ListaVotantiCM Iași'!H828</f>
        <v>CARDIOLOGIE</v>
      </c>
    </row>
    <row r="831" spans="1:4" ht="40.049999999999997" customHeight="1" x14ac:dyDescent="0.3">
      <c r="A831" s="1">
        <v>828</v>
      </c>
      <c r="B831" s="2" t="str">
        <f>'[1]ListaVotantiCM Iași'!F829</f>
        <v>CIOBANU</v>
      </c>
      <c r="C831" s="2" t="str">
        <f>'[1]ListaVotantiCM Iași'!G829</f>
        <v>MICA-BRÎNDUȘA</v>
      </c>
      <c r="D831" s="2" t="str">
        <f>'[1]ListaVotantiCM Iași'!H829</f>
        <v>OBSTETRICĂ-GINECOLOGIE</v>
      </c>
    </row>
    <row r="832" spans="1:4" ht="40.049999999999997" customHeight="1" x14ac:dyDescent="0.3">
      <c r="A832" s="1">
        <v>829</v>
      </c>
      <c r="B832" s="2" t="str">
        <f>'[1]ListaVotantiCM Iași'!F830</f>
        <v xml:space="preserve">CIOBANU </v>
      </c>
      <c r="C832" s="2" t="str">
        <f>'[1]ListaVotantiCM Iași'!G830</f>
        <v xml:space="preserve">CRISTIAN </v>
      </c>
      <c r="D832" s="2" t="str">
        <f>'[1]ListaVotantiCM Iași'!H830</f>
        <v>MEDICINĂ INTERNĂ</v>
      </c>
    </row>
    <row r="833" spans="1:4" ht="40.049999999999997" customHeight="1" x14ac:dyDescent="0.3">
      <c r="A833" s="1">
        <v>830</v>
      </c>
      <c r="B833" s="2" t="str">
        <f>'[1]ListaVotantiCM Iași'!F831</f>
        <v>CIOBANU-APOSTOL</v>
      </c>
      <c r="C833" s="2" t="str">
        <f>'[1]ListaVotantiCM Iași'!G831</f>
        <v>DELIA-GABRIELA</v>
      </c>
      <c r="D833" s="2" t="str">
        <f>'[1]ListaVotantiCM Iași'!H831</f>
        <v>ANATOMIE PATOLOGICĂ</v>
      </c>
    </row>
    <row r="834" spans="1:4" ht="40.049999999999997" customHeight="1" x14ac:dyDescent="0.3">
      <c r="A834" s="1">
        <v>831</v>
      </c>
      <c r="B834" s="2" t="str">
        <f>'[1]ListaVotantiCM Iași'!F832</f>
        <v>CIOBOTARIU</v>
      </c>
      <c r="C834" s="2" t="str">
        <f>'[1]ListaVotantiCM Iași'!G832</f>
        <v>MĂDĂLINA-ȘTEFANIA</v>
      </c>
      <c r="D834" s="2" t="str">
        <f>'[1]ListaVotantiCM Iași'!H832</f>
        <v>RADIOLOGIE - IMAGISTICĂ MEDICALĂ</v>
      </c>
    </row>
    <row r="835" spans="1:4" ht="40.049999999999997" customHeight="1" x14ac:dyDescent="0.3">
      <c r="A835" s="1">
        <v>832</v>
      </c>
      <c r="B835" s="2" t="str">
        <f>'[1]ListaVotantiCM Iași'!F833</f>
        <v>CIOBOTARU</v>
      </c>
      <c r="C835" s="2" t="str">
        <f>'[1]ListaVotantiCM Iași'!G833</f>
        <v>ALEXANDRINA-DELIA</v>
      </c>
      <c r="D835" s="2" t="str">
        <f>'[1]ListaVotantiCM Iași'!H833</f>
        <v>NEUROLOGIE</v>
      </c>
    </row>
    <row r="836" spans="1:4" ht="40.049999999999997" customHeight="1" x14ac:dyDescent="0.3">
      <c r="A836" s="1">
        <v>833</v>
      </c>
      <c r="B836" s="2" t="str">
        <f>'[1]ListaVotantiCM Iași'!F834</f>
        <v>CIOBOTARU</v>
      </c>
      <c r="C836" s="2" t="str">
        <f>'[1]ListaVotantiCM Iași'!G834</f>
        <v>IRINA-ELENA</v>
      </c>
      <c r="D836" s="2" t="str">
        <f>'[1]ListaVotantiCM Iași'!H834</f>
        <v>PEDIATRIE</v>
      </c>
    </row>
    <row r="837" spans="1:4" ht="40.049999999999997" customHeight="1" x14ac:dyDescent="0.3">
      <c r="A837" s="1">
        <v>834</v>
      </c>
      <c r="B837" s="2" t="str">
        <f>'[1]ListaVotantiCM Iași'!F835</f>
        <v>CIOBOTARU</v>
      </c>
      <c r="C837" s="2" t="str">
        <f>'[1]ListaVotantiCM Iași'!G835</f>
        <v>DANA-GEORGIANA</v>
      </c>
      <c r="D837" s="2" t="str">
        <f>'[1]ListaVotantiCM Iași'!H835</f>
        <v>RADIOLOGIE - IMAGISTICĂ MEDICALĂ</v>
      </c>
    </row>
    <row r="838" spans="1:4" ht="40.049999999999997" customHeight="1" x14ac:dyDescent="0.3">
      <c r="A838" s="1">
        <v>835</v>
      </c>
      <c r="B838" s="2" t="str">
        <f>'[1]ListaVotantiCM Iași'!F836</f>
        <v>CIOCAN</v>
      </c>
      <c r="C838" s="2" t="str">
        <f>'[1]ListaVotantiCM Iași'!G836</f>
        <v>ALEXANDRA MIRELA</v>
      </c>
      <c r="D838" s="2" t="str">
        <f>'[1]ListaVotantiCM Iași'!H836</f>
        <v>MEDICINĂ DE FAMILIE</v>
      </c>
    </row>
    <row r="839" spans="1:4" ht="40.049999999999997" customHeight="1" x14ac:dyDescent="0.3">
      <c r="A839" s="1">
        <v>836</v>
      </c>
      <c r="B839" s="2" t="str">
        <f>'[1]ListaVotantiCM Iași'!F837</f>
        <v>CIOCĂNARU</v>
      </c>
      <c r="C839" s="2" t="str">
        <f>'[1]ListaVotantiCM Iași'!G837</f>
        <v>MARIA-CRISTINA</v>
      </c>
      <c r="D839" s="2" t="str">
        <f>'[1]ListaVotantiCM Iași'!H837</f>
        <v>MEDICINĂ DE FAMILIE</v>
      </c>
    </row>
    <row r="840" spans="1:4" ht="40.049999999999997" customHeight="1" x14ac:dyDescent="0.3">
      <c r="A840" s="1">
        <v>837</v>
      </c>
      <c r="B840" s="2" t="str">
        <f>'[1]ListaVotantiCM Iași'!F838</f>
        <v>CIOFU</v>
      </c>
      <c r="C840" s="2" t="str">
        <f>'[1]ListaVotantiCM Iași'!G838</f>
        <v>MIHAELA-MĂDĂLINA</v>
      </c>
      <c r="D840" s="2" t="str">
        <f>'[1]ListaVotantiCM Iași'!H838</f>
        <v>ONCOLOGIE MEDICALĂ</v>
      </c>
    </row>
    <row r="841" spans="1:4" ht="40.049999999999997" customHeight="1" x14ac:dyDescent="0.3">
      <c r="A841" s="1">
        <v>838</v>
      </c>
      <c r="B841" s="2" t="str">
        <f>'[1]ListaVotantiCM Iași'!F839</f>
        <v>CIOFU</v>
      </c>
      <c r="C841" s="2" t="str">
        <f>'[1]ListaVotantiCM Iași'!G839</f>
        <v>MIHAI LIVIU</v>
      </c>
      <c r="D841" s="2" t="str">
        <f>'[1]ListaVotantiCM Iași'!H839</f>
        <v>CHIRURGIE ORALĂ ȘI MAXILO-FACIALĂ</v>
      </c>
    </row>
    <row r="842" spans="1:4" ht="40.049999999999997" customHeight="1" x14ac:dyDescent="0.3">
      <c r="A842" s="1">
        <v>839</v>
      </c>
      <c r="B842" s="2" t="str">
        <f>'[1]ListaVotantiCM Iași'!F840</f>
        <v>CIOLAN</v>
      </c>
      <c r="C842" s="2" t="str">
        <f>'[1]ListaVotantiCM Iași'!G840</f>
        <v>TEODORA-ELENA</v>
      </c>
      <c r="D842" s="2" t="str">
        <f>'[1]ListaVotantiCM Iași'!H840</f>
        <v>ANATOMIE PATOLOGICĂ</v>
      </c>
    </row>
    <row r="843" spans="1:4" ht="40.049999999999997" customHeight="1" x14ac:dyDescent="0.3">
      <c r="A843" s="1">
        <v>840</v>
      </c>
      <c r="B843" s="2" t="str">
        <f>'[1]ListaVotantiCM Iași'!F841</f>
        <v>CIOLPAN</v>
      </c>
      <c r="C843" s="2" t="str">
        <f>'[1]ListaVotantiCM Iași'!G841</f>
        <v>CĂTĂLINA IONELA</v>
      </c>
      <c r="D843" s="2" t="str">
        <f>'[1]ListaVotantiCM Iași'!H841</f>
        <v>RADIOLOGIE - IMAGISTICĂ MEDICALĂ</v>
      </c>
    </row>
    <row r="844" spans="1:4" ht="40.049999999999997" customHeight="1" x14ac:dyDescent="0.3">
      <c r="A844" s="1">
        <v>841</v>
      </c>
      <c r="B844" s="2" t="str">
        <f>'[1]ListaVotantiCM Iași'!F842</f>
        <v>CIOMAGA</v>
      </c>
      <c r="C844" s="2" t="str">
        <f>'[1]ListaVotantiCM Iași'!G842</f>
        <v>MARIANA</v>
      </c>
      <c r="D844" s="2" t="str">
        <f>'[1]ListaVotantiCM Iași'!H842</f>
        <v>MEDICINĂ DE FAMILIE</v>
      </c>
    </row>
    <row r="845" spans="1:4" ht="40.049999999999997" customHeight="1" x14ac:dyDescent="0.3">
      <c r="A845" s="1">
        <v>842</v>
      </c>
      <c r="B845" s="2" t="str">
        <f>'[1]ListaVotantiCM Iași'!F843</f>
        <v>CIOMÎRTAN</v>
      </c>
      <c r="C845" s="2" t="str">
        <f>'[1]ListaVotantiCM Iași'!G843</f>
        <v>IVONA</v>
      </c>
      <c r="D845" s="2" t="str">
        <f>'[1]ListaVotantiCM Iași'!H843</f>
        <v>MEDICINĂ FIZICĂ ȘI DE REABILITARE</v>
      </c>
    </row>
    <row r="846" spans="1:4" ht="40.049999999999997" customHeight="1" x14ac:dyDescent="0.3">
      <c r="A846" s="1">
        <v>843</v>
      </c>
      <c r="B846" s="2" t="str">
        <f>'[1]ListaVotantiCM Iași'!F844</f>
        <v>CIONCA</v>
      </c>
      <c r="C846" s="2" t="str">
        <f>'[1]ListaVotantiCM Iași'!G844</f>
        <v>VIOREL DAN</v>
      </c>
      <c r="D846" s="2" t="str">
        <f>'[1]ListaVotantiCM Iași'!H844</f>
        <v>ORTOPEDIE ȘI TRAUMATOLOGIE</v>
      </c>
    </row>
    <row r="847" spans="1:4" ht="40.049999999999997" customHeight="1" x14ac:dyDescent="0.3">
      <c r="A847" s="1">
        <v>844</v>
      </c>
      <c r="B847" s="2" t="str">
        <f>'[1]ListaVotantiCM Iași'!F845</f>
        <v>CIONCA</v>
      </c>
      <c r="C847" s="2" t="str">
        <f>'[1]ListaVotantiCM Iași'!G845</f>
        <v>DANIELA</v>
      </c>
      <c r="D847" s="2" t="str">
        <f>'[1]ListaVotantiCM Iași'!H845</f>
        <v>OFTALMOLOGIE</v>
      </c>
    </row>
    <row r="848" spans="1:4" ht="40.049999999999997" customHeight="1" x14ac:dyDescent="0.3">
      <c r="A848" s="1">
        <v>845</v>
      </c>
      <c r="B848" s="2" t="str">
        <f>'[1]ListaVotantiCM Iași'!F846</f>
        <v>CIONGRADI</v>
      </c>
      <c r="C848" s="2" t="str">
        <f>'[1]ListaVotantiCM Iași'!G846</f>
        <v>CARMEN IULIA</v>
      </c>
      <c r="D848" s="2" t="str">
        <f>'[1]ListaVotantiCM Iași'!H846</f>
        <v>CHIRURGIE PEDIATRICĂ</v>
      </c>
    </row>
    <row r="849" spans="1:4" ht="40.049999999999997" customHeight="1" x14ac:dyDescent="0.3">
      <c r="A849" s="1">
        <v>846</v>
      </c>
      <c r="B849" s="2" t="str">
        <f>'[1]ListaVotantiCM Iași'!F847</f>
        <v>CIONGRADI</v>
      </c>
      <c r="C849" s="2" t="str">
        <f>'[1]ListaVotantiCM Iași'!G847</f>
        <v>MIHAELA-CODRUȚA</v>
      </c>
      <c r="D849" s="2" t="str">
        <f>'[1]ListaVotantiCM Iași'!H847</f>
        <v>MEDICINĂ DE FAMILIE</v>
      </c>
    </row>
    <row r="850" spans="1:4" ht="40.049999999999997" customHeight="1" x14ac:dyDescent="0.3">
      <c r="A850" s="1">
        <v>847</v>
      </c>
      <c r="B850" s="2" t="str">
        <f>'[1]ListaVotantiCM Iași'!F848</f>
        <v>CIOPEICĂ</v>
      </c>
      <c r="C850" s="2" t="str">
        <f>'[1]ListaVotantiCM Iași'!G848</f>
        <v>MARIA-GEANINA</v>
      </c>
      <c r="D850" s="2" t="str">
        <f>'[1]ListaVotantiCM Iași'!H848</f>
        <v>REUMATOLOGIE</v>
      </c>
    </row>
    <row r="851" spans="1:4" ht="40.049999999999997" customHeight="1" x14ac:dyDescent="0.3">
      <c r="A851" s="1">
        <v>848</v>
      </c>
      <c r="B851" s="2" t="str">
        <f>'[1]ListaVotantiCM Iași'!F849</f>
        <v>CIOPRAGA</v>
      </c>
      <c r="C851" s="2" t="str">
        <f>'[1]ListaVotantiCM Iași'!G849</f>
        <v>MARIA</v>
      </c>
      <c r="D851" s="2" t="str">
        <f>'[1]ListaVotantiCM Iași'!H849</f>
        <v>MEDICINĂ DE FAMILIE</v>
      </c>
    </row>
    <row r="852" spans="1:4" ht="40.049999999999997" customHeight="1" x14ac:dyDescent="0.3">
      <c r="A852" s="1">
        <v>849</v>
      </c>
      <c r="B852" s="2" t="str">
        <f>'[1]ListaVotantiCM Iași'!F850</f>
        <v>CIORNEI</v>
      </c>
      <c r="C852" s="2" t="str">
        <f>'[1]ListaVotantiCM Iași'!G850</f>
        <v>ADRIAN</v>
      </c>
      <c r="D852" s="2" t="str">
        <f>'[1]ListaVotantiCM Iași'!H850</f>
        <v>MEDICINĂ DE URGENȚĂ</v>
      </c>
    </row>
    <row r="853" spans="1:4" ht="40.049999999999997" customHeight="1" x14ac:dyDescent="0.3">
      <c r="A853" s="1">
        <v>850</v>
      </c>
      <c r="B853" s="2" t="str">
        <f>'[1]ListaVotantiCM Iași'!F851</f>
        <v>CIORNIA</v>
      </c>
      <c r="C853" s="2" t="str">
        <f>'[1]ListaVotantiCM Iași'!G851</f>
        <v>CARMEN-CĂTĂLINA</v>
      </c>
      <c r="D853" s="2" t="str">
        <f>'[1]ListaVotantiCM Iași'!H851</f>
        <v>MEDICINĂ DE FAMILIE</v>
      </c>
    </row>
    <row r="854" spans="1:4" ht="40.049999999999997" customHeight="1" x14ac:dyDescent="0.3">
      <c r="A854" s="1">
        <v>851</v>
      </c>
      <c r="B854" s="2" t="str">
        <f>'[1]ListaVotantiCM Iași'!F852</f>
        <v>CIORTESCU</v>
      </c>
      <c r="C854" s="2" t="str">
        <f>'[1]ListaVotantiCM Iași'!G852</f>
        <v>IRINA</v>
      </c>
      <c r="D854" s="2" t="str">
        <f>'[1]ListaVotantiCM Iași'!H852</f>
        <v>GASTROENTEROLOGIE</v>
      </c>
    </row>
    <row r="855" spans="1:4" ht="40.049999999999997" customHeight="1" x14ac:dyDescent="0.3">
      <c r="A855" s="1">
        <v>852</v>
      </c>
      <c r="B855" s="2" t="str">
        <f>'[1]ListaVotantiCM Iași'!F853</f>
        <v>CIOT-CUCIUREANU</v>
      </c>
      <c r="C855" s="2" t="str">
        <f>'[1]ListaVotantiCM Iași'!G853</f>
        <v>SILVIU</v>
      </c>
      <c r="D855" s="2" t="str">
        <f>'[1]ListaVotantiCM Iași'!H853</f>
        <v>CHIRURGIE GENERALĂ</v>
      </c>
    </row>
    <row r="856" spans="1:4" ht="40.049999999999997" customHeight="1" x14ac:dyDescent="0.3">
      <c r="A856" s="1">
        <v>853</v>
      </c>
      <c r="B856" s="2" t="str">
        <f>'[1]ListaVotantiCM Iași'!F854</f>
        <v>CÎRDEI</v>
      </c>
      <c r="C856" s="2" t="str">
        <f>'[1]ListaVotantiCM Iași'!G854</f>
        <v>BOGDANA-CRISTINA</v>
      </c>
      <c r="D856" s="2" t="str">
        <f>'[1]ListaVotantiCM Iași'!H854</f>
        <v>MEDICINĂ INTERNĂ</v>
      </c>
    </row>
    <row r="857" spans="1:4" ht="40.049999999999997" customHeight="1" x14ac:dyDescent="0.3">
      <c r="A857" s="1">
        <v>854</v>
      </c>
      <c r="B857" s="2" t="str">
        <f>'[1]ListaVotantiCM Iași'!F855</f>
        <v>CÎRDEIU</v>
      </c>
      <c r="C857" s="2" t="str">
        <f>'[1]ListaVotantiCM Iași'!G855</f>
        <v>CIPRIAN</v>
      </c>
      <c r="D857" s="2" t="str">
        <f>'[1]ListaVotantiCM Iași'!H855</f>
        <v>CHIRURGIE GENERALĂ</v>
      </c>
    </row>
    <row r="858" spans="1:4" ht="40.049999999999997" customHeight="1" x14ac:dyDescent="0.3">
      <c r="A858" s="1">
        <v>855</v>
      </c>
      <c r="B858" s="2" t="str">
        <f>'[1]ListaVotantiCM Iași'!F856</f>
        <v>CIREȘ</v>
      </c>
      <c r="C858" s="2" t="str">
        <f>'[1]ListaVotantiCM Iași'!G856</f>
        <v>ANDRADA</v>
      </c>
      <c r="D858" s="2" t="str">
        <f>'[1]ListaVotantiCM Iași'!H856</f>
        <v>PNEUMOLOGIE</v>
      </c>
    </row>
    <row r="859" spans="1:4" ht="40.049999999999997" customHeight="1" x14ac:dyDescent="0.3">
      <c r="A859" s="1">
        <v>856</v>
      </c>
      <c r="B859" s="2" t="str">
        <f>'[1]ListaVotantiCM Iași'!F857</f>
        <v>CIRIMPEI</v>
      </c>
      <c r="C859" s="2" t="str">
        <f>'[1]ListaVotantiCM Iași'!G857</f>
        <v>VICTOR</v>
      </c>
      <c r="D859" s="2" t="str">
        <f>'[1]ListaVotantiCM Iași'!H857</f>
        <v>PEDIATRIE</v>
      </c>
    </row>
    <row r="860" spans="1:4" ht="40.049999999999997" customHeight="1" x14ac:dyDescent="0.3">
      <c r="A860" s="1">
        <v>857</v>
      </c>
      <c r="B860" s="2" t="str">
        <f>'[1]ListaVotantiCM Iași'!F858</f>
        <v>CÎRJĂ</v>
      </c>
      <c r="C860" s="2" t="str">
        <f>'[1]ListaVotantiCM Iași'!G858</f>
        <v>CLAUDIA</v>
      </c>
      <c r="D860" s="2" t="str">
        <f>'[1]ListaVotantiCM Iași'!H858</f>
        <v>MEDICINĂ NUCLEARĂ</v>
      </c>
    </row>
    <row r="861" spans="1:4" ht="40.049999999999997" customHeight="1" x14ac:dyDescent="0.3">
      <c r="A861" s="1">
        <v>858</v>
      </c>
      <c r="B861" s="2" t="str">
        <f>'[1]ListaVotantiCM Iași'!F859</f>
        <v>CÎȚU</v>
      </c>
      <c r="C861" s="2" t="str">
        <f>'[1]ListaVotantiCM Iași'!G859</f>
        <v>RALUCA OANA</v>
      </c>
      <c r="D861" s="2" t="str">
        <f>'[1]ListaVotantiCM Iași'!H859</f>
        <v>ALERGOLOGIE ȘI IMUNOLOGIE CLINICĂ</v>
      </c>
    </row>
    <row r="862" spans="1:4" ht="40.049999999999997" customHeight="1" x14ac:dyDescent="0.3">
      <c r="A862" s="1">
        <v>859</v>
      </c>
      <c r="B862" s="2" t="str">
        <f>'[1]ListaVotantiCM Iași'!F860</f>
        <v>CIUBARA</v>
      </c>
      <c r="C862" s="2" t="str">
        <f>'[1]ListaVotantiCM Iași'!G860</f>
        <v>LILIAN</v>
      </c>
      <c r="D862" s="2" t="str">
        <f>'[1]ListaVotantiCM Iași'!H860</f>
        <v>CHIRURGIE GENERALĂ</v>
      </c>
    </row>
    <row r="863" spans="1:4" ht="40.049999999999997" customHeight="1" x14ac:dyDescent="0.3">
      <c r="A863" s="1">
        <v>860</v>
      </c>
      <c r="B863" s="2" t="str">
        <f>'[1]ListaVotantiCM Iași'!F861</f>
        <v>CIUBARA</v>
      </c>
      <c r="C863" s="2" t="str">
        <f>'[1]ListaVotantiCM Iași'!G861</f>
        <v>CAROLINA</v>
      </c>
      <c r="D863" s="2" t="str">
        <f>'[1]ListaVotantiCM Iași'!H861</f>
        <v>NEUROLOGIE</v>
      </c>
    </row>
    <row r="864" spans="1:4" ht="40.049999999999997" customHeight="1" x14ac:dyDescent="0.3">
      <c r="A864" s="1">
        <v>861</v>
      </c>
      <c r="B864" s="2" t="str">
        <f>'[1]ListaVotantiCM Iași'!F862</f>
        <v>CIUBOTARIU</v>
      </c>
      <c r="C864" s="2" t="str">
        <f>'[1]ListaVotantiCM Iași'!G862</f>
        <v>DIANA</v>
      </c>
      <c r="D864" s="2" t="str">
        <f>'[1]ListaVotantiCM Iași'!H862</f>
        <v>MEDICINĂ DE LABORATOR</v>
      </c>
    </row>
    <row r="865" spans="1:4" ht="40.049999999999997" customHeight="1" x14ac:dyDescent="0.3">
      <c r="A865" s="1">
        <v>862</v>
      </c>
      <c r="B865" s="2" t="str">
        <f>'[1]ListaVotantiCM Iași'!F863</f>
        <v>CIUBOTARIU</v>
      </c>
      <c r="C865" s="2" t="str">
        <f>'[1]ListaVotantiCM Iași'!G863</f>
        <v>MIHAELA-ALINA</v>
      </c>
      <c r="D865" s="2" t="str">
        <f>'[1]ListaVotantiCM Iași'!H863</f>
        <v>ANESTEZIE ȘI TERAPIE INTENSIVĂ</v>
      </c>
    </row>
    <row r="866" spans="1:4" ht="40.049999999999997" customHeight="1" x14ac:dyDescent="0.3">
      <c r="A866" s="1">
        <v>863</v>
      </c>
      <c r="B866" s="2" t="str">
        <f>'[1]ListaVotantiCM Iași'!F864</f>
        <v>CIUBOTARIU</v>
      </c>
      <c r="C866" s="2" t="str">
        <f>'[1]ListaVotantiCM Iași'!G864</f>
        <v>ANDREEA-MĂDĂLINA</v>
      </c>
      <c r="D866" s="2" t="str">
        <f>'[1]ListaVotantiCM Iași'!H864</f>
        <v>GASTROENTEROLOGIE PEDIATRICĂ</v>
      </c>
    </row>
    <row r="867" spans="1:4" ht="40.049999999999997" customHeight="1" x14ac:dyDescent="0.3">
      <c r="A867" s="1">
        <v>864</v>
      </c>
      <c r="B867" s="2" t="str">
        <f>'[1]ListaVotantiCM Iași'!F865</f>
        <v>CIUBOTARU</v>
      </c>
      <c r="C867" s="2" t="str">
        <f>'[1]ListaVotantiCM Iași'!G865</f>
        <v>ALIN-FLORENTIN</v>
      </c>
      <c r="D867" s="2" t="str">
        <f>'[1]ListaVotantiCM Iași'!H865</f>
        <v>NEUROLOGIE</v>
      </c>
    </row>
    <row r="868" spans="1:4" ht="40.049999999999997" customHeight="1" x14ac:dyDescent="0.3">
      <c r="A868" s="1">
        <v>865</v>
      </c>
      <c r="B868" s="2" t="str">
        <f>'[1]ListaVotantiCM Iași'!F866</f>
        <v>CIUBOTARU</v>
      </c>
      <c r="C868" s="2" t="str">
        <f>'[1]ListaVotantiCM Iași'!G866</f>
        <v>LIVIA-ANDREEA-MARIA-STELIANA</v>
      </c>
      <c r="D868" s="2" t="str">
        <f>'[1]ListaVotantiCM Iași'!H866</f>
        <v>MEDICINĂ DE FAMILIE</v>
      </c>
    </row>
    <row r="869" spans="1:4" ht="40.049999999999997" customHeight="1" x14ac:dyDescent="0.3">
      <c r="A869" s="1">
        <v>866</v>
      </c>
      <c r="B869" s="2" t="str">
        <f>'[1]ListaVotantiCM Iași'!F867</f>
        <v>CIUBOTARU-POPESCU</v>
      </c>
      <c r="C869" s="2" t="str">
        <f>'[1]ListaVotantiCM Iași'!G867</f>
        <v>MARIA-IONELA</v>
      </c>
      <c r="D869" s="2" t="str">
        <f>'[1]ListaVotantiCM Iași'!H867</f>
        <v>ANESTEZIE ȘI TERAPIE INTENSIVĂ</v>
      </c>
    </row>
    <row r="870" spans="1:4" ht="40.049999999999997" customHeight="1" x14ac:dyDescent="0.3">
      <c r="A870" s="1">
        <v>867</v>
      </c>
      <c r="B870" s="2" t="str">
        <f>'[1]ListaVotantiCM Iași'!F868</f>
        <v>CIUCĂ</v>
      </c>
      <c r="C870" s="2" t="str">
        <f>'[1]ListaVotantiCM Iași'!G868</f>
        <v>CRISTINA</v>
      </c>
      <c r="D870" s="2" t="str">
        <f>'[1]ListaVotantiCM Iași'!H868</f>
        <v>CARDIOLOGIE</v>
      </c>
    </row>
    <row r="871" spans="1:4" ht="40.049999999999997" customHeight="1" x14ac:dyDescent="0.3">
      <c r="A871" s="1">
        <v>868</v>
      </c>
      <c r="B871" s="2" t="str">
        <f>'[1]ListaVotantiCM Iași'!F869</f>
        <v>CIUCU</v>
      </c>
      <c r="C871" s="2" t="str">
        <f>'[1]ListaVotantiCM Iași'!G869</f>
        <v>ALEXANDRU-TITU</v>
      </c>
      <c r="D871" s="2" t="str">
        <f>'[1]ListaVotantiCM Iași'!H869</f>
        <v>CHIRURGIE CARDIOVASCULARĂ</v>
      </c>
    </row>
    <row r="872" spans="1:4" ht="40.049999999999997" customHeight="1" x14ac:dyDescent="0.3">
      <c r="A872" s="1">
        <v>869</v>
      </c>
      <c r="B872" s="2" t="str">
        <f>'[1]ListaVotantiCM Iași'!F870</f>
        <v>CIUHODARU</v>
      </c>
      <c r="C872" s="2" t="str">
        <f>'[1]ListaVotantiCM Iași'!G870</f>
        <v>CARMEN-LAURA</v>
      </c>
      <c r="D872" s="2" t="str">
        <f>'[1]ListaVotantiCM Iași'!H870</f>
        <v>ANESTEZIE ȘI TERAPIE INTENSIVĂ</v>
      </c>
    </row>
    <row r="873" spans="1:4" ht="40.049999999999997" customHeight="1" x14ac:dyDescent="0.3">
      <c r="A873" s="1">
        <v>870</v>
      </c>
      <c r="B873" s="2" t="str">
        <f>'[1]ListaVotantiCM Iași'!F871</f>
        <v>CIUHODARU</v>
      </c>
      <c r="C873" s="2" t="str">
        <f>'[1]ListaVotantiCM Iași'!G871</f>
        <v>MĂDĂLINA IRINA</v>
      </c>
      <c r="D873" s="2" t="str">
        <f>'[1]ListaVotantiCM Iași'!H871</f>
        <v>OBSTETRICĂ-GINECOLOGIE</v>
      </c>
    </row>
    <row r="874" spans="1:4" ht="40.049999999999997" customHeight="1" x14ac:dyDescent="0.3">
      <c r="A874" s="1">
        <v>871</v>
      </c>
      <c r="B874" s="2" t="str">
        <f>'[1]ListaVotantiCM Iași'!F872</f>
        <v>CIUHODARU</v>
      </c>
      <c r="C874" s="2" t="str">
        <f>'[1]ListaVotantiCM Iași'!G872</f>
        <v>TUDOR</v>
      </c>
      <c r="D874" s="2" t="str">
        <f>'[1]ListaVotantiCM Iași'!H872</f>
        <v>MEDICINĂ DE FAMILIE</v>
      </c>
    </row>
    <row r="875" spans="1:4" ht="40.049999999999997" customHeight="1" x14ac:dyDescent="0.3">
      <c r="A875" s="1">
        <v>872</v>
      </c>
      <c r="B875" s="2" t="str">
        <f>'[1]ListaVotantiCM Iași'!F873</f>
        <v>CIUMANGHEL</v>
      </c>
      <c r="C875" s="2" t="str">
        <f>'[1]ListaVotantiCM Iași'!G873</f>
        <v>ADI-IONUȚ</v>
      </c>
      <c r="D875" s="2" t="str">
        <f>'[1]ListaVotantiCM Iași'!H873</f>
        <v>ANESTEZIE ȘI TERAPIE INTENSIVĂ</v>
      </c>
    </row>
    <row r="876" spans="1:4" ht="40.049999999999997" customHeight="1" x14ac:dyDescent="0.3">
      <c r="A876" s="1">
        <v>873</v>
      </c>
      <c r="B876" s="2" t="str">
        <f>'[1]ListaVotantiCM Iași'!F874</f>
        <v>CIUMANGHEL</v>
      </c>
      <c r="C876" s="2" t="str">
        <f>'[1]ListaVotantiCM Iași'!G874</f>
        <v>IRINA</v>
      </c>
      <c r="D876" s="2" t="str">
        <f>'[1]ListaVotantiCM Iași'!H874</f>
        <v>MEDICINĂ DE URGENȚĂ</v>
      </c>
    </row>
    <row r="877" spans="1:4" ht="40.049999999999997" customHeight="1" x14ac:dyDescent="0.3">
      <c r="A877" s="1">
        <v>874</v>
      </c>
      <c r="B877" s="2" t="str">
        <f>'[1]ListaVotantiCM Iași'!F875</f>
        <v>CIUMAȘU-RÎMBU</v>
      </c>
      <c r="C877" s="2" t="str">
        <f>'[1]ListaVotantiCM Iași'!G875</f>
        <v>MĂLINA</v>
      </c>
      <c r="D877" s="2" t="str">
        <f>'[1]ListaVotantiCM Iași'!H875</f>
        <v>MEDICINA MUNCII</v>
      </c>
    </row>
    <row r="878" spans="1:4" ht="40.049999999999997" customHeight="1" x14ac:dyDescent="0.3">
      <c r="A878" s="1">
        <v>875</v>
      </c>
      <c r="B878" s="2" t="str">
        <f>'[1]ListaVotantiCM Iași'!F876</f>
        <v>CIUNTU</v>
      </c>
      <c r="C878" s="2" t="str">
        <f>'[1]ListaVotantiCM Iași'!G876</f>
        <v>BOGDAN-MIHNEA</v>
      </c>
      <c r="D878" s="2" t="str">
        <f>'[1]ListaVotantiCM Iași'!H876</f>
        <v>CHIRURGIE GENERALĂ</v>
      </c>
    </row>
    <row r="879" spans="1:4" ht="40.049999999999997" customHeight="1" x14ac:dyDescent="0.3">
      <c r="A879" s="1">
        <v>876</v>
      </c>
      <c r="B879" s="2" t="str">
        <f>'[1]ListaVotantiCM Iași'!F877</f>
        <v>CIUNTU</v>
      </c>
      <c r="C879" s="2" t="str">
        <f>'[1]ListaVotantiCM Iași'!G877</f>
        <v>ROXANA-ELENA</v>
      </c>
      <c r="D879" s="2" t="str">
        <f>'[1]ListaVotantiCM Iași'!H877</f>
        <v>OFTALMOLOGIE</v>
      </c>
    </row>
    <row r="880" spans="1:4" ht="40.049999999999997" customHeight="1" x14ac:dyDescent="0.3">
      <c r="A880" s="1">
        <v>877</v>
      </c>
      <c r="B880" s="2" t="str">
        <f>'[1]ListaVotantiCM Iași'!F878</f>
        <v>CIUPILAN</v>
      </c>
      <c r="C880" s="2" t="str">
        <f>'[1]ListaVotantiCM Iași'!G878</f>
        <v>DANIEL</v>
      </c>
      <c r="D880" s="2" t="str">
        <f>'[1]ListaVotantiCM Iași'!H878</f>
        <v>ORTOPEDIE ȘI TRAUMATOLOGIE</v>
      </c>
    </row>
    <row r="881" spans="1:4" ht="40.049999999999997" customHeight="1" x14ac:dyDescent="0.3">
      <c r="A881" s="1">
        <v>878</v>
      </c>
      <c r="B881" s="2" t="str">
        <f>'[1]ListaVotantiCM Iași'!F879</f>
        <v>CIUPILAN</v>
      </c>
      <c r="C881" s="2" t="str">
        <f>'[1]ListaVotantiCM Iași'!G879</f>
        <v>IRINA-ELENA</v>
      </c>
      <c r="D881" s="2" t="str">
        <f>'[1]ListaVotantiCM Iași'!H879</f>
        <v>OBSTETRICĂ-GINECOLOGIE</v>
      </c>
    </row>
    <row r="882" spans="1:4" ht="40.049999999999997" customHeight="1" x14ac:dyDescent="0.3">
      <c r="A882" s="1">
        <v>879</v>
      </c>
      <c r="B882" s="2" t="str">
        <f>'[1]ListaVotantiCM Iași'!F880</f>
        <v>CIURARIU</v>
      </c>
      <c r="C882" s="2" t="str">
        <f>'[1]ListaVotantiCM Iași'!G880</f>
        <v>CRISTINA-MARIA</v>
      </c>
      <c r="D882" s="2" t="str">
        <f>'[1]ListaVotantiCM Iași'!H880</f>
        <v>NEONATOLOGIE</v>
      </c>
    </row>
    <row r="883" spans="1:4" ht="40.049999999999997" customHeight="1" x14ac:dyDescent="0.3">
      <c r="A883" s="1">
        <v>880</v>
      </c>
      <c r="B883" s="2" t="str">
        <f>'[1]ListaVotantiCM Iași'!F881</f>
        <v>CLAPA</v>
      </c>
      <c r="C883" s="2" t="str">
        <f>'[1]ListaVotantiCM Iași'!G881</f>
        <v>ARABELA LOREDANA</v>
      </c>
      <c r="D883" s="2" t="str">
        <f>'[1]ListaVotantiCM Iași'!H881</f>
        <v>CARDIOLOGIE</v>
      </c>
    </row>
    <row r="884" spans="1:4" ht="40.049999999999997" customHeight="1" x14ac:dyDescent="0.3">
      <c r="A884" s="1">
        <v>881</v>
      </c>
      <c r="B884" s="2" t="str">
        <f>'[1]ListaVotantiCM Iași'!F882</f>
        <v>CLĂTINICI</v>
      </c>
      <c r="C884" s="2" t="str">
        <f>'[1]ListaVotantiCM Iași'!G882</f>
        <v>ADELINE</v>
      </c>
      <c r="D884" s="2" t="str">
        <f>'[1]ListaVotantiCM Iași'!H882</f>
        <v>PSIHIATRIE</v>
      </c>
    </row>
    <row r="885" spans="1:4" ht="40.049999999999997" customHeight="1" x14ac:dyDescent="0.3">
      <c r="A885" s="1">
        <v>882</v>
      </c>
      <c r="B885" s="2" t="str">
        <f>'[1]ListaVotantiCM Iași'!F883</f>
        <v>CLĂTINICI</v>
      </c>
      <c r="C885" s="2" t="str">
        <f>'[1]ListaVotantiCM Iași'!G883</f>
        <v>ȘTEFAN-VLAD</v>
      </c>
      <c r="D885" s="2" t="str">
        <f>'[1]ListaVotantiCM Iași'!H883</f>
        <v>NEUROCHIRURGIE</v>
      </c>
    </row>
    <row r="886" spans="1:4" ht="40.049999999999997" customHeight="1" x14ac:dyDescent="0.3">
      <c r="A886" s="1">
        <v>883</v>
      </c>
      <c r="B886" s="2" t="str">
        <f>'[1]ListaVotantiCM Iași'!F884</f>
        <v>CLEMENT</v>
      </c>
      <c r="C886" s="2" t="str">
        <f>'[1]ListaVotantiCM Iași'!G884</f>
        <v>DANA-ELENA</v>
      </c>
      <c r="D886" s="2" t="str">
        <f>'[1]ListaVotantiCM Iași'!H884</f>
        <v>ONCOLOGIE MEDICALĂ</v>
      </c>
    </row>
    <row r="887" spans="1:4" ht="40.049999999999997" customHeight="1" x14ac:dyDescent="0.3">
      <c r="A887" s="1">
        <v>884</v>
      </c>
      <c r="B887" s="2" t="str">
        <f>'[1]ListaVotantiCM Iași'!F885</f>
        <v>CLIM</v>
      </c>
      <c r="C887" s="2" t="str">
        <f>'[1]ListaVotantiCM Iași'!G885</f>
        <v>ANDREEA</v>
      </c>
      <c r="D887" s="2" t="str">
        <f>'[1]ListaVotantiCM Iași'!H885</f>
        <v>MEDICINĂ INTERNĂ</v>
      </c>
    </row>
    <row r="888" spans="1:4" ht="40.049999999999997" customHeight="1" x14ac:dyDescent="0.3">
      <c r="A888" s="1">
        <v>885</v>
      </c>
      <c r="B888" s="2" t="str">
        <f>'[1]ListaVotantiCM Iași'!F886</f>
        <v>CLINC</v>
      </c>
      <c r="C888" s="2" t="str">
        <f>'[1]ListaVotantiCM Iași'!G886</f>
        <v>MARIA</v>
      </c>
      <c r="D888" s="2" t="str">
        <f>'[1]ListaVotantiCM Iași'!H886</f>
        <v>MEDICINĂ DE FAMILIE</v>
      </c>
    </row>
    <row r="889" spans="1:4" ht="40.049999999999997" customHeight="1" x14ac:dyDescent="0.3">
      <c r="A889" s="1">
        <v>886</v>
      </c>
      <c r="B889" s="2" t="str">
        <f>'[1]ListaVotantiCM Iași'!F887</f>
        <v>COADĂ</v>
      </c>
      <c r="C889" s="2" t="str">
        <f>'[1]ListaVotantiCM Iași'!G887</f>
        <v>GEANINA CERASELA</v>
      </c>
      <c r="D889" s="2" t="str">
        <f>'[1]ListaVotantiCM Iași'!H887</f>
        <v>CARDIOLOGIE</v>
      </c>
    </row>
    <row r="890" spans="1:4" ht="40.049999999999997" customHeight="1" x14ac:dyDescent="0.3">
      <c r="A890" s="1">
        <v>887</v>
      </c>
      <c r="B890" s="2" t="str">
        <f>'[1]ListaVotantiCM Iași'!F888</f>
        <v>COBZARU</v>
      </c>
      <c r="C890" s="2" t="str">
        <f>'[1]ListaVotantiCM Iași'!G888</f>
        <v>ANDRA-BEATRICE</v>
      </c>
      <c r="D890" s="2" t="str">
        <f>'[1]ListaVotantiCM Iași'!H888</f>
        <v>ANESTEZIE ȘI TERAPIE INTENSIVĂ</v>
      </c>
    </row>
    <row r="891" spans="1:4" ht="40.049999999999997" customHeight="1" x14ac:dyDescent="0.3">
      <c r="A891" s="1">
        <v>888</v>
      </c>
      <c r="B891" s="2" t="str">
        <f>'[1]ListaVotantiCM Iași'!F889</f>
        <v>COBZARU</v>
      </c>
      <c r="C891" s="2" t="str">
        <f>'[1]ListaVotantiCM Iași'!G889</f>
        <v>ROXANA-GABRIELA</v>
      </c>
      <c r="D891" s="2" t="str">
        <f>'[1]ListaVotantiCM Iași'!H889</f>
        <v>MEDICINĂ DE LABORATOR</v>
      </c>
    </row>
    <row r="892" spans="1:4" ht="40.049999999999997" customHeight="1" x14ac:dyDescent="0.3">
      <c r="A892" s="1">
        <v>889</v>
      </c>
      <c r="B892" s="2" t="str">
        <f>'[1]ListaVotantiCM Iași'!F890</f>
        <v>COBZEANU</v>
      </c>
      <c r="C892" s="2" t="str">
        <f>'[1]ListaVotantiCM Iași'!G890</f>
        <v>BOGDAN MIHAIL</v>
      </c>
      <c r="D892" s="2" t="str">
        <f>'[1]ListaVotantiCM Iași'!H890</f>
        <v>OTORINOLARINGOLOGIE</v>
      </c>
    </row>
    <row r="893" spans="1:4" ht="40.049999999999997" customHeight="1" x14ac:dyDescent="0.3">
      <c r="A893" s="1">
        <v>890</v>
      </c>
      <c r="B893" s="2" t="str">
        <f>'[1]ListaVotantiCM Iași'!F891</f>
        <v>COBZEANU</v>
      </c>
      <c r="C893" s="2" t="str">
        <f>'[1]ListaVotantiCM Iași'!G891</f>
        <v>CAMELIA</v>
      </c>
      <c r="D893" s="2" t="str">
        <f>'[1]ListaVotantiCM Iași'!H891</f>
        <v>RADIODIAGNOSTIC</v>
      </c>
    </row>
    <row r="894" spans="1:4" ht="40.049999999999997" customHeight="1" x14ac:dyDescent="0.3">
      <c r="A894" s="1">
        <v>891</v>
      </c>
      <c r="B894" s="2" t="str">
        <f>'[1]ListaVotantiCM Iași'!F892</f>
        <v>COBZEANU</v>
      </c>
      <c r="C894" s="2" t="str">
        <f>'[1]ListaVotantiCM Iași'!G892</f>
        <v>MIHAIL-DAN</v>
      </c>
      <c r="D894" s="2" t="str">
        <f>'[1]ListaVotantiCM Iași'!H892</f>
        <v>OTORINOLARINGOLOGIE</v>
      </c>
    </row>
    <row r="895" spans="1:4" ht="40.049999999999997" customHeight="1" x14ac:dyDescent="0.3">
      <c r="A895" s="1">
        <v>892</v>
      </c>
      <c r="B895" s="2" t="str">
        <f>'[1]ListaVotantiCM Iași'!F893</f>
        <v>COCALIA</v>
      </c>
      <c r="C895" s="2" t="str">
        <f>'[1]ListaVotantiCM Iași'!G893</f>
        <v>ELENA</v>
      </c>
      <c r="D895" s="2" t="str">
        <f>'[1]ListaVotantiCM Iași'!H893</f>
        <v>OFTALMOLOGIE</v>
      </c>
    </row>
    <row r="896" spans="1:4" ht="40.049999999999997" customHeight="1" x14ac:dyDescent="0.3">
      <c r="A896" s="1">
        <v>893</v>
      </c>
      <c r="B896" s="2" t="str">
        <f>'[1]ListaVotantiCM Iași'!F894</f>
        <v>COCEA</v>
      </c>
      <c r="C896" s="2" t="str">
        <f>'[1]ListaVotantiCM Iași'!G894</f>
        <v>MĂDĂLINA-OANA</v>
      </c>
      <c r="D896" s="2" t="str">
        <f>'[1]ListaVotantiCM Iași'!H894</f>
        <v>EPIDEMIOLOGIE</v>
      </c>
    </row>
    <row r="897" spans="1:4" ht="40.049999999999997" customHeight="1" x14ac:dyDescent="0.3">
      <c r="A897" s="1">
        <v>894</v>
      </c>
      <c r="B897" s="2" t="str">
        <f>'[1]ListaVotantiCM Iași'!F895</f>
        <v>COCEA</v>
      </c>
      <c r="C897" s="2" t="str">
        <f>'[1]ListaVotantiCM Iași'!G895</f>
        <v>EDUARD-NATANAEL</v>
      </c>
      <c r="D897" s="2" t="str">
        <f>'[1]ListaVotantiCM Iași'!H895</f>
        <v>PSIHIATRIE</v>
      </c>
    </row>
    <row r="898" spans="1:4" ht="40.049999999999997" customHeight="1" x14ac:dyDescent="0.3">
      <c r="A898" s="1">
        <v>895</v>
      </c>
      <c r="B898" s="2" t="str">
        <f>'[1]ListaVotantiCM Iași'!F896</f>
        <v>COCHILEȚ - TEODORESCU</v>
      </c>
      <c r="C898" s="2" t="str">
        <f>'[1]ListaVotantiCM Iași'!G896</f>
        <v>IRINA-IULIANA</v>
      </c>
      <c r="D898" s="2" t="str">
        <f>'[1]ListaVotantiCM Iași'!H896</f>
        <v>EPIDEMIOLOGIE</v>
      </c>
    </row>
    <row r="899" spans="1:4" ht="40.049999999999997" customHeight="1" x14ac:dyDescent="0.3">
      <c r="A899" s="1">
        <v>896</v>
      </c>
      <c r="B899" s="2" t="str">
        <f>'[1]ListaVotantiCM Iași'!F897</f>
        <v>COCIANGĂ</v>
      </c>
      <c r="C899" s="2" t="str">
        <f>'[1]ListaVotantiCM Iași'!G897</f>
        <v>LUCIA-MĂDĂLINA</v>
      </c>
      <c r="D899" s="2" t="str">
        <f>'[1]ListaVotantiCM Iași'!H897</f>
        <v>REUMATOLOGIE</v>
      </c>
    </row>
    <row r="900" spans="1:4" ht="40.049999999999997" customHeight="1" x14ac:dyDescent="0.3">
      <c r="A900" s="1">
        <v>897</v>
      </c>
      <c r="B900" s="2" t="str">
        <f>'[1]ListaVotantiCM Iași'!F898</f>
        <v>COCIU</v>
      </c>
      <c r="C900" s="2" t="str">
        <f>'[1]ListaVotantiCM Iași'!G898</f>
        <v>MARINA</v>
      </c>
      <c r="D900" s="2" t="str">
        <f>'[1]ListaVotantiCM Iași'!H898</f>
        <v>EPIDEMIOLOGIE</v>
      </c>
    </row>
    <row r="901" spans="1:4" ht="40.049999999999997" customHeight="1" x14ac:dyDescent="0.3">
      <c r="A901" s="1">
        <v>898</v>
      </c>
      <c r="B901" s="2" t="str">
        <f>'[1]ListaVotantiCM Iași'!F899</f>
        <v>CODRESCU</v>
      </c>
      <c r="C901" s="2" t="str">
        <f>'[1]ListaVotantiCM Iași'!G899</f>
        <v>CRISTINA-SIMONA</v>
      </c>
      <c r="D901" s="2" t="str">
        <f>'[1]ListaVotantiCM Iași'!H899</f>
        <v>MEDICINĂ DE FAMILIE</v>
      </c>
    </row>
    <row r="902" spans="1:4" ht="40.049999999999997" customHeight="1" x14ac:dyDescent="0.3">
      <c r="A902" s="1">
        <v>899</v>
      </c>
      <c r="B902" s="2" t="str">
        <f>'[1]ListaVotantiCM Iași'!F900</f>
        <v>CODRIANU</v>
      </c>
      <c r="C902" s="2" t="str">
        <f>'[1]ListaVotantiCM Iași'!G900</f>
        <v>ANGELA</v>
      </c>
      <c r="D902" s="2" t="str">
        <f>'[1]ListaVotantiCM Iași'!H900</f>
        <v>REUMATOLOGIE</v>
      </c>
    </row>
    <row r="903" spans="1:4" ht="40.049999999999997" customHeight="1" x14ac:dyDescent="0.3">
      <c r="A903" s="1">
        <v>900</v>
      </c>
      <c r="B903" s="2" t="str">
        <f>'[1]ListaVotantiCM Iași'!F901</f>
        <v>COGIANU</v>
      </c>
      <c r="C903" s="2" t="str">
        <f>'[1]ListaVotantiCM Iași'!G901</f>
        <v>SIMONA-IOANA</v>
      </c>
      <c r="D903" s="2" t="str">
        <f>'[1]ListaVotantiCM Iași'!H901</f>
        <v>MEDICINĂ DE FAMILIE</v>
      </c>
    </row>
    <row r="904" spans="1:4" ht="40.049999999999997" customHeight="1" x14ac:dyDescent="0.3">
      <c r="A904" s="1">
        <v>901</v>
      </c>
      <c r="B904" s="2" t="str">
        <f>'[1]ListaVotantiCM Iași'!F902</f>
        <v>COJOC</v>
      </c>
      <c r="C904" s="2" t="str">
        <f>'[1]ListaVotantiCM Iași'!G902</f>
        <v>LAURA-ȘTEFANA</v>
      </c>
      <c r="D904" s="2" t="str">
        <f>'[1]ListaVotantiCM Iași'!H902</f>
        <v>PEDIATRIE</v>
      </c>
    </row>
    <row r="905" spans="1:4" ht="40.049999999999997" customHeight="1" x14ac:dyDescent="0.3">
      <c r="A905" s="1">
        <v>902</v>
      </c>
      <c r="B905" s="2" t="str">
        <f>'[1]ListaVotantiCM Iași'!F903</f>
        <v>COJOCARIU</v>
      </c>
      <c r="C905" s="2" t="str">
        <f>'[1]ListaVotantiCM Iași'!G903</f>
        <v>VIOLETA DOINA</v>
      </c>
      <c r="D905" s="2" t="str">
        <f>'[1]ListaVotantiCM Iași'!H903</f>
        <v>PNEUMOFTIZIOLOGIE</v>
      </c>
    </row>
    <row r="906" spans="1:4" ht="40.049999999999997" customHeight="1" x14ac:dyDescent="0.3">
      <c r="A906" s="1">
        <v>903</v>
      </c>
      <c r="B906" s="2" t="str">
        <f>'[1]ListaVotantiCM Iași'!F904</f>
        <v>COJOCARIU</v>
      </c>
      <c r="C906" s="2" t="str">
        <f>'[1]ListaVotantiCM Iași'!G904</f>
        <v>GABRIELA-LUMINIȚA</v>
      </c>
      <c r="D906" s="2" t="str">
        <f>'[1]ListaVotantiCM Iași'!H904</f>
        <v>MEDICINA MUNCII</v>
      </c>
    </row>
    <row r="907" spans="1:4" ht="40.049999999999997" customHeight="1" x14ac:dyDescent="0.3">
      <c r="A907" s="1">
        <v>904</v>
      </c>
      <c r="B907" s="2" t="str">
        <f>'[1]ListaVotantiCM Iași'!F905</f>
        <v>COJOCARIU</v>
      </c>
      <c r="C907" s="2" t="str">
        <f>'[1]ListaVotantiCM Iași'!G905</f>
        <v>DIANA-ALINA</v>
      </c>
      <c r="D907" s="2" t="str">
        <f>'[1]ListaVotantiCM Iași'!H905</f>
        <v>RADIOLOGIE - IMAGISTICĂ MEDICALĂ</v>
      </c>
    </row>
    <row r="908" spans="1:4" ht="40.049999999999997" customHeight="1" x14ac:dyDescent="0.3">
      <c r="A908" s="1">
        <v>905</v>
      </c>
      <c r="B908" s="2" t="str">
        <f>'[1]ListaVotantiCM Iași'!F906</f>
        <v>COJOCARIU</v>
      </c>
      <c r="C908" s="2" t="str">
        <f>'[1]ListaVotantiCM Iași'!G906</f>
        <v>MIHAELA</v>
      </c>
      <c r="D908" s="2" t="str">
        <f>'[1]ListaVotantiCM Iași'!H906</f>
        <v>MEDICINĂ DE FAMILIE</v>
      </c>
    </row>
    <row r="909" spans="1:4" ht="40.049999999999997" customHeight="1" x14ac:dyDescent="0.3">
      <c r="A909" s="1">
        <v>906</v>
      </c>
      <c r="B909" s="2" t="str">
        <f>'[1]ListaVotantiCM Iași'!F907</f>
        <v>COJOCARU</v>
      </c>
      <c r="C909" s="2" t="str">
        <f>'[1]ListaVotantiCM Iași'!G907</f>
        <v>DOINA-CLEMENTINA</v>
      </c>
      <c r="D909" s="2" t="str">
        <f>'[1]ListaVotantiCM Iași'!H907</f>
        <v>MEDICINĂ INTERNĂ</v>
      </c>
    </row>
    <row r="910" spans="1:4" ht="40.049999999999997" customHeight="1" x14ac:dyDescent="0.3">
      <c r="A910" s="1">
        <v>907</v>
      </c>
      <c r="B910" s="2" t="str">
        <f>'[1]ListaVotantiCM Iași'!F908</f>
        <v>COJOCARU</v>
      </c>
      <c r="C910" s="2" t="str">
        <f>'[1]ListaVotantiCM Iași'!G908</f>
        <v>EVA-MARIA</v>
      </c>
      <c r="D910" s="2" t="str">
        <f>'[1]ListaVotantiCM Iași'!H908</f>
        <v>ONCOLOGIE MEDICALĂ</v>
      </c>
    </row>
    <row r="911" spans="1:4" ht="40.049999999999997" customHeight="1" x14ac:dyDescent="0.3">
      <c r="A911" s="1">
        <v>908</v>
      </c>
      <c r="B911" s="2" t="str">
        <f>'[1]ListaVotantiCM Iași'!F909</f>
        <v>COJOCARU</v>
      </c>
      <c r="C911" s="2" t="str">
        <f>'[1]ListaVotantiCM Iași'!G909</f>
        <v>CAMELIA-CRISTINA</v>
      </c>
      <c r="D911" s="2" t="str">
        <f>'[1]ListaVotantiCM Iași'!H909</f>
        <v>OBSTETRICĂ-GINECOLOGIE</v>
      </c>
    </row>
    <row r="912" spans="1:4" ht="40.049999999999997" customHeight="1" x14ac:dyDescent="0.3">
      <c r="A912" s="1">
        <v>909</v>
      </c>
      <c r="B912" s="2" t="str">
        <f>'[1]ListaVotantiCM Iași'!F910</f>
        <v>COJOCARU</v>
      </c>
      <c r="C912" s="2" t="str">
        <f>'[1]ListaVotantiCM Iași'!G910</f>
        <v>ANDRA-GEORGIANA</v>
      </c>
      <c r="D912" s="2" t="str">
        <f>'[1]ListaVotantiCM Iași'!H910</f>
        <v>OTORINOLARINGOLOGIE</v>
      </c>
    </row>
    <row r="913" spans="1:4" ht="40.049999999999997" customHeight="1" x14ac:dyDescent="0.3">
      <c r="A913" s="1">
        <v>910</v>
      </c>
      <c r="B913" s="2" t="str">
        <f>'[1]ListaVotantiCM Iași'!F911</f>
        <v>COJOCARU</v>
      </c>
      <c r="C913" s="2" t="str">
        <f>'[1]ListaVotantiCM Iași'!G911</f>
        <v>IONEL-DANIEL</v>
      </c>
      <c r="D913" s="2" t="str">
        <f>'[1]ListaVotantiCM Iași'!H911</f>
        <v>RADIOTERAPIE</v>
      </c>
    </row>
    <row r="914" spans="1:4" ht="40.049999999999997" customHeight="1" x14ac:dyDescent="0.3">
      <c r="A914" s="1">
        <v>911</v>
      </c>
      <c r="B914" s="2" t="str">
        <f>'[1]ListaVotantiCM Iași'!F912</f>
        <v>COJOCARU</v>
      </c>
      <c r="C914" s="2" t="str">
        <f>'[1]ListaVotantiCM Iași'!G912</f>
        <v>ELENA</v>
      </c>
      <c r="D914" s="2" t="str">
        <f>'[1]ListaVotantiCM Iași'!H912</f>
        <v>MEDICINĂ DE LABORATOR</v>
      </c>
    </row>
    <row r="915" spans="1:4" ht="40.049999999999997" customHeight="1" x14ac:dyDescent="0.3">
      <c r="A915" s="1">
        <v>912</v>
      </c>
      <c r="B915" s="2" t="str">
        <f>'[1]ListaVotantiCM Iași'!F913</f>
        <v>COJOCARU</v>
      </c>
      <c r="C915" s="2" t="str">
        <f>'[1]ListaVotantiCM Iași'!G913</f>
        <v>VICTOR</v>
      </c>
      <c r="D915" s="2" t="str">
        <f>'[1]ListaVotantiCM Iași'!H913</f>
        <v>PSIHIATRIE</v>
      </c>
    </row>
    <row r="916" spans="1:4" ht="40.049999999999997" customHeight="1" x14ac:dyDescent="0.3">
      <c r="A916" s="1">
        <v>913</v>
      </c>
      <c r="B916" s="2" t="str">
        <f>'[1]ListaVotantiCM Iași'!F914</f>
        <v>COJOCARU</v>
      </c>
      <c r="C916" s="2" t="str">
        <f>'[1]ListaVotantiCM Iași'!G914</f>
        <v>LUIZA-ELENA</v>
      </c>
      <c r="D916" s="2" t="str">
        <f>'[1]ListaVotantiCM Iași'!H914</f>
        <v>MEDICINĂ DE FAMILIE</v>
      </c>
    </row>
    <row r="917" spans="1:4" ht="40.049999999999997" customHeight="1" x14ac:dyDescent="0.3">
      <c r="A917" s="1">
        <v>914</v>
      </c>
      <c r="B917" s="2" t="str">
        <f>'[1]ListaVotantiCM Iași'!F915</f>
        <v>COJOCARU</v>
      </c>
      <c r="C917" s="2" t="str">
        <f>'[1]ListaVotantiCM Iași'!G915</f>
        <v>ELENA</v>
      </c>
      <c r="D917" s="2" t="str">
        <f>'[1]ListaVotantiCM Iași'!H915</f>
        <v>ANATOMIE PATOLOGICĂ</v>
      </c>
    </row>
    <row r="918" spans="1:4" ht="40.049999999999997" customHeight="1" x14ac:dyDescent="0.3">
      <c r="A918" s="1">
        <v>915</v>
      </c>
      <c r="B918" s="2" t="str">
        <f>'[1]ListaVotantiCM Iași'!F916</f>
        <v>COJOCARU</v>
      </c>
      <c r="C918" s="2" t="str">
        <f>'[1]ListaVotantiCM Iași'!G916</f>
        <v>TEODORA</v>
      </c>
      <c r="D918" s="2" t="str">
        <f>'[1]ListaVotantiCM Iași'!H916</f>
        <v>PSIHIATRIE</v>
      </c>
    </row>
    <row r="919" spans="1:4" ht="40.049999999999997" customHeight="1" x14ac:dyDescent="0.3">
      <c r="A919" s="1">
        <v>916</v>
      </c>
      <c r="B919" s="2" t="str">
        <f>'[1]ListaVotantiCM Iași'!F917</f>
        <v xml:space="preserve">COJOCARU </v>
      </c>
      <c r="C919" s="2" t="str">
        <f>'[1]ListaVotantiCM Iași'!G917</f>
        <v>CRISTIAN</v>
      </c>
      <c r="D919" s="2" t="str">
        <f>'[1]ListaVotantiCM Iași'!H917</f>
        <v>PNEUMOLOGIE</v>
      </c>
    </row>
    <row r="920" spans="1:4" ht="40.049999999999997" customHeight="1" x14ac:dyDescent="0.3">
      <c r="A920" s="1">
        <v>917</v>
      </c>
      <c r="B920" s="2" t="str">
        <f>'[1]ListaVotantiCM Iași'!F918</f>
        <v>COLEA</v>
      </c>
      <c r="C920" s="2" t="str">
        <f>'[1]ListaVotantiCM Iași'!G918</f>
        <v>MARILENA</v>
      </c>
      <c r="D920" s="2" t="str">
        <f>'[1]ListaVotantiCM Iași'!H918</f>
        <v>PNEUMOFTIZIOLOGIE</v>
      </c>
    </row>
    <row r="921" spans="1:4" ht="40.049999999999997" customHeight="1" x14ac:dyDescent="0.3">
      <c r="A921" s="1">
        <v>918</v>
      </c>
      <c r="B921" s="2" t="str">
        <f>'[1]ListaVotantiCM Iași'!F919</f>
        <v>COLESSA</v>
      </c>
      <c r="C921" s="2" t="str">
        <f>'[1]ListaVotantiCM Iași'!G919</f>
        <v>ROXANA</v>
      </c>
      <c r="D921" s="2" t="str">
        <f>'[1]ListaVotantiCM Iași'!H919</f>
        <v>NEONATOLOGIE</v>
      </c>
    </row>
    <row r="922" spans="1:4" ht="40.049999999999997" customHeight="1" x14ac:dyDescent="0.3">
      <c r="A922" s="1">
        <v>919</v>
      </c>
      <c r="B922" s="2" t="str">
        <f>'[1]ListaVotantiCM Iași'!F920</f>
        <v xml:space="preserve">COLISNIC </v>
      </c>
      <c r="C922" s="2" t="str">
        <f>'[1]ListaVotantiCM Iași'!G920</f>
        <v>ALINA-OANA</v>
      </c>
      <c r="D922" s="2" t="str">
        <f>'[1]ListaVotantiCM Iași'!H920</f>
        <v>DIABET ZAHARAT, NUTRIȚIE ȘI BOLI METABOLICE</v>
      </c>
    </row>
    <row r="923" spans="1:4" ht="40.049999999999997" customHeight="1" x14ac:dyDescent="0.3">
      <c r="A923" s="1">
        <v>920</v>
      </c>
      <c r="B923" s="2" t="str">
        <f>'[1]ListaVotantiCM Iași'!F921</f>
        <v>COLȚUN</v>
      </c>
      <c r="C923" s="2" t="str">
        <f>'[1]ListaVotantiCM Iași'!G921</f>
        <v>SEBASTIAN</v>
      </c>
      <c r="D923" s="2" t="str">
        <f>'[1]ListaVotantiCM Iași'!H921</f>
        <v>ANESTEZIE ȘI TERAPIE INTENSIVĂ</v>
      </c>
    </row>
    <row r="924" spans="1:4" ht="40.049999999999997" customHeight="1" x14ac:dyDescent="0.3">
      <c r="A924" s="1">
        <v>921</v>
      </c>
      <c r="B924" s="2" t="str">
        <f>'[1]ListaVotantiCM Iași'!F922</f>
        <v>COLUN</v>
      </c>
      <c r="C924" s="2" t="str">
        <f>'[1]ListaVotantiCM Iași'!G922</f>
        <v>RODICA</v>
      </c>
      <c r="D924" s="2" t="str">
        <f>'[1]ListaVotantiCM Iași'!H922</f>
        <v>MEDICINĂ DE FAMILIE</v>
      </c>
    </row>
    <row r="925" spans="1:4" ht="40.049999999999997" customHeight="1" x14ac:dyDescent="0.3">
      <c r="A925" s="1">
        <v>922</v>
      </c>
      <c r="B925" s="2" t="str">
        <f>'[1]ListaVotantiCM Iași'!F923</f>
        <v>COMAN</v>
      </c>
      <c r="C925" s="2" t="str">
        <f>'[1]ListaVotantiCM Iași'!G923</f>
        <v>ELENA-ADORATA</v>
      </c>
      <c r="D925" s="2" t="str">
        <f>'[1]ListaVotantiCM Iași'!H923</f>
        <v>MEDICINĂ INTERNĂ</v>
      </c>
    </row>
    <row r="926" spans="1:4" ht="40.049999999999997" customHeight="1" x14ac:dyDescent="0.3">
      <c r="A926" s="1">
        <v>923</v>
      </c>
      <c r="B926" s="2" t="str">
        <f>'[1]ListaVotantiCM Iași'!F924</f>
        <v>COMAN</v>
      </c>
      <c r="C926" s="2" t="str">
        <f>'[1]ListaVotantiCM Iași'!G924</f>
        <v>FELICIA-LUCIA</v>
      </c>
      <c r="D926" s="2" t="str">
        <f>'[1]ListaVotantiCM Iași'!H924</f>
        <v>MEDICINĂ DE FAMILIE</v>
      </c>
    </row>
    <row r="927" spans="1:4" ht="40.049999999999997" customHeight="1" x14ac:dyDescent="0.3">
      <c r="A927" s="1">
        <v>924</v>
      </c>
      <c r="B927" s="2" t="str">
        <f>'[1]ListaVotantiCM Iași'!F925</f>
        <v>COMAN</v>
      </c>
      <c r="C927" s="2" t="str">
        <f>'[1]ListaVotantiCM Iași'!G925</f>
        <v>OANA-BRISTENA</v>
      </c>
      <c r="D927" s="2" t="str">
        <f>'[1]ListaVotantiCM Iași'!H925</f>
        <v>MEDICINĂ DE FAMILIE</v>
      </c>
    </row>
    <row r="928" spans="1:4" ht="40.049999999999997" customHeight="1" x14ac:dyDescent="0.3">
      <c r="A928" s="1">
        <v>925</v>
      </c>
      <c r="B928" s="2" t="str">
        <f>'[1]ListaVotantiCM Iași'!F926</f>
        <v>COMANESCU</v>
      </c>
      <c r="C928" s="2" t="str">
        <f>'[1]ListaVotantiCM Iași'!G926</f>
        <v>MARIA-PAULA</v>
      </c>
      <c r="D928" s="2" t="str">
        <f>'[1]ListaVotantiCM Iași'!H926</f>
        <v>CHIRURGIE GENERALĂ</v>
      </c>
    </row>
    <row r="929" spans="1:4" ht="40.049999999999997" customHeight="1" x14ac:dyDescent="0.3">
      <c r="A929" s="1">
        <v>926</v>
      </c>
      <c r="B929" s="2" t="str">
        <f>'[1]ListaVotantiCM Iași'!F927</f>
        <v>COMPERA</v>
      </c>
      <c r="C929" s="2" t="str">
        <f>'[1]ListaVotantiCM Iași'!G927</f>
        <v>ALMA-DIANA</v>
      </c>
      <c r="D929" s="2" t="str">
        <f>'[1]ListaVotantiCM Iași'!H927</f>
        <v>MEDICINĂ DE URGENȚĂ</v>
      </c>
    </row>
    <row r="930" spans="1:4" ht="40.049999999999997" customHeight="1" x14ac:dyDescent="0.3">
      <c r="A930" s="1">
        <v>927</v>
      </c>
      <c r="B930" s="2" t="str">
        <f>'[1]ListaVotantiCM Iași'!F928</f>
        <v>CONACHE-RUSU</v>
      </c>
      <c r="C930" s="2" t="str">
        <f>'[1]ListaVotantiCM Iași'!G928</f>
        <v>MARIA</v>
      </c>
      <c r="D930" s="2" t="str">
        <f>'[1]ListaVotantiCM Iași'!H928</f>
        <v>OBSTETRICĂ-GINECOLOGIE</v>
      </c>
    </row>
    <row r="931" spans="1:4" ht="40.049999999999997" customHeight="1" x14ac:dyDescent="0.3">
      <c r="A931" s="1">
        <v>928</v>
      </c>
      <c r="B931" s="2" t="str">
        <f>'[1]ListaVotantiCM Iași'!F929</f>
        <v>CONDAC</v>
      </c>
      <c r="C931" s="2" t="str">
        <f>'[1]ListaVotantiCM Iași'!G929</f>
        <v>CONSTANTIN</v>
      </c>
      <c r="D931" s="2" t="str">
        <f>'[1]ListaVotantiCM Iași'!H929</f>
        <v>PSIHIATRIE</v>
      </c>
    </row>
    <row r="932" spans="1:4" ht="40.049999999999997" customHeight="1" x14ac:dyDescent="0.3">
      <c r="A932" s="1">
        <v>929</v>
      </c>
      <c r="B932" s="2" t="str">
        <f>'[1]ListaVotantiCM Iași'!F930</f>
        <v>CONDREA</v>
      </c>
      <c r="C932" s="2" t="str">
        <f>'[1]ListaVotantiCM Iași'!G930</f>
        <v>ADRIAN ALEXANDRU</v>
      </c>
      <c r="D932" s="2" t="str">
        <f>'[1]ListaVotantiCM Iași'!H930</f>
        <v>ENDOCRINOLOGIE</v>
      </c>
    </row>
    <row r="933" spans="1:4" ht="40.049999999999997" customHeight="1" x14ac:dyDescent="0.3">
      <c r="A933" s="1">
        <v>930</v>
      </c>
      <c r="B933" s="2" t="str">
        <f>'[1]ListaVotantiCM Iași'!F931</f>
        <v>CONDREA</v>
      </c>
      <c r="C933" s="2" t="str">
        <f>'[1]ListaVotantiCM Iași'!G931</f>
        <v>GEORGE-EMANUEL</v>
      </c>
      <c r="D933" s="2" t="str">
        <f>'[1]ListaVotantiCM Iași'!H931</f>
        <v>ONCOLOGIE MEDICALĂ</v>
      </c>
    </row>
    <row r="934" spans="1:4" ht="40.049999999999997" customHeight="1" x14ac:dyDescent="0.3">
      <c r="A934" s="1">
        <v>931</v>
      </c>
      <c r="B934" s="2" t="str">
        <f>'[1]ListaVotantiCM Iași'!F932</f>
        <v>CONDREA</v>
      </c>
      <c r="C934" s="2" t="str">
        <f>'[1]ListaVotantiCM Iași'!G932</f>
        <v>ELENA-GEORGIANA</v>
      </c>
      <c r="D934" s="2" t="str">
        <f>'[1]ListaVotantiCM Iași'!H932</f>
        <v>MEDICINĂ DE FAMILIE</v>
      </c>
    </row>
    <row r="935" spans="1:4" ht="40.049999999999997" customHeight="1" x14ac:dyDescent="0.3">
      <c r="A935" s="1">
        <v>932</v>
      </c>
      <c r="B935" s="2" t="str">
        <f>'[1]ListaVotantiCM Iași'!F933</f>
        <v>CONDREA</v>
      </c>
      <c r="C935" s="2" t="str">
        <f>'[1]ListaVotantiCM Iași'!G933</f>
        <v>AUREL</v>
      </c>
      <c r="D935" s="2" t="str">
        <f>'[1]ListaVotantiCM Iași'!H933</f>
        <v>MEDICINĂ DE FAMILIE</v>
      </c>
    </row>
    <row r="936" spans="1:4" ht="40.049999999999997" customHeight="1" x14ac:dyDescent="0.3">
      <c r="A936" s="1">
        <v>933</v>
      </c>
      <c r="B936" s="2" t="str">
        <f>'[1]ListaVotantiCM Iași'!F934</f>
        <v>CONDREA</v>
      </c>
      <c r="C936" s="2" t="str">
        <f>'[1]ListaVotantiCM Iași'!G934</f>
        <v>IRINA-CLAUDIA</v>
      </c>
      <c r="D936" s="2" t="str">
        <f>'[1]ListaVotantiCM Iași'!H934</f>
        <v>MEDICINĂ DE FAMILIE</v>
      </c>
    </row>
    <row r="937" spans="1:4" ht="40.049999999999997" customHeight="1" x14ac:dyDescent="0.3">
      <c r="A937" s="1">
        <v>934</v>
      </c>
      <c r="B937" s="2" t="str">
        <f>'[1]ListaVotantiCM Iași'!F935</f>
        <v>CONDURACHE</v>
      </c>
      <c r="C937" s="2" t="str">
        <f>'[1]ListaVotantiCM Iași'!G935</f>
        <v>MARIAN-BOGDAN</v>
      </c>
      <c r="D937" s="2" t="str">
        <f>'[1]ListaVotantiCM Iași'!H935</f>
        <v>CHIRURGIE GENERALĂ</v>
      </c>
    </row>
    <row r="938" spans="1:4" ht="40.049999999999997" customHeight="1" x14ac:dyDescent="0.3">
      <c r="A938" s="1">
        <v>935</v>
      </c>
      <c r="B938" s="2" t="str">
        <f>'[1]ListaVotantiCM Iași'!F936</f>
        <v>CONDURACHI</v>
      </c>
      <c r="C938" s="2" t="str">
        <f>'[1]ListaVotantiCM Iași'!G936</f>
        <v>MIHAELA</v>
      </c>
      <c r="D938" s="2" t="str">
        <f>'[1]ListaVotantiCM Iași'!H936</f>
        <v>PEDIATRIE</v>
      </c>
    </row>
    <row r="939" spans="1:4" ht="40.049999999999997" customHeight="1" x14ac:dyDescent="0.3">
      <c r="A939" s="1">
        <v>936</v>
      </c>
      <c r="B939" s="2" t="str">
        <f>'[1]ListaVotantiCM Iași'!F937</f>
        <v>CONSTANDACHE</v>
      </c>
      <c r="C939" s="2" t="str">
        <f>'[1]ListaVotantiCM Iași'!G937</f>
        <v>CĂTĂLIN</v>
      </c>
      <c r="D939" s="2" t="str">
        <f>'[1]ListaVotantiCM Iași'!H937</f>
        <v>UROLOGIE</v>
      </c>
    </row>
    <row r="940" spans="1:4" ht="40.049999999999997" customHeight="1" x14ac:dyDescent="0.3">
      <c r="A940" s="1">
        <v>937</v>
      </c>
      <c r="B940" s="2" t="str">
        <f>'[1]ListaVotantiCM Iași'!F938</f>
        <v>CONSTANTIN</v>
      </c>
      <c r="C940" s="2" t="str">
        <f>'[1]ListaVotantiCM Iași'!G938</f>
        <v>TITIANA</v>
      </c>
      <c r="D940" s="2" t="str">
        <f>'[1]ListaVotantiCM Iași'!H938</f>
        <v>DERMATO-VENEROLOGIE</v>
      </c>
    </row>
    <row r="941" spans="1:4" ht="40.049999999999997" customHeight="1" x14ac:dyDescent="0.3">
      <c r="A941" s="1">
        <v>938</v>
      </c>
      <c r="B941" s="2" t="str">
        <f>'[1]ListaVotantiCM Iași'!F939</f>
        <v>CONSTANTIN</v>
      </c>
      <c r="C941" s="2" t="str">
        <f>'[1]ListaVotantiCM Iași'!G939</f>
        <v>CĂTĂLIN</v>
      </c>
      <c r="D941" s="2" t="str">
        <f>'[1]ListaVotantiCM Iași'!H939</f>
        <v>OFTALMOLOGIE</v>
      </c>
    </row>
    <row r="942" spans="1:4" ht="40.049999999999997" customHeight="1" x14ac:dyDescent="0.3">
      <c r="A942" s="1">
        <v>939</v>
      </c>
      <c r="B942" s="2" t="str">
        <f>'[1]ListaVotantiCM Iași'!F940</f>
        <v>CONSTANTIN</v>
      </c>
      <c r="C942" s="2" t="str">
        <f>'[1]ListaVotantiCM Iași'!G940</f>
        <v>MIHAI</v>
      </c>
      <c r="D942" s="2" t="str">
        <f>'[1]ListaVotantiCM Iași'!H940</f>
        <v>CARDIOLOGIE</v>
      </c>
    </row>
    <row r="943" spans="1:4" ht="40.049999999999997" customHeight="1" x14ac:dyDescent="0.3">
      <c r="A943" s="1">
        <v>940</v>
      </c>
      <c r="B943" s="2" t="str">
        <f>'[1]ListaVotantiCM Iași'!F941</f>
        <v>CONSTANTIN</v>
      </c>
      <c r="C943" s="2" t="str">
        <f>'[1]ListaVotantiCM Iași'!G941</f>
        <v>ANDREEA</v>
      </c>
      <c r="D943" s="2" t="str">
        <f>'[1]ListaVotantiCM Iași'!H941</f>
        <v>MEDICINĂ DE LABORATOR</v>
      </c>
    </row>
    <row r="944" spans="1:4" ht="40.049999999999997" customHeight="1" x14ac:dyDescent="0.3">
      <c r="A944" s="1">
        <v>941</v>
      </c>
      <c r="B944" s="2" t="str">
        <f>'[1]ListaVotantiCM Iași'!F942</f>
        <v>CONSTANTIN</v>
      </c>
      <c r="C944" s="2" t="str">
        <f>'[1]ListaVotantiCM Iași'!G942</f>
        <v>ELENA GABRIELA</v>
      </c>
      <c r="D944" s="2" t="str">
        <f>'[1]ListaVotantiCM Iași'!H942</f>
        <v>MEDICINĂ DE FAMILIE</v>
      </c>
    </row>
    <row r="945" spans="1:4" ht="40.049999999999997" customHeight="1" x14ac:dyDescent="0.3">
      <c r="A945" s="1">
        <v>942</v>
      </c>
      <c r="B945" s="2" t="str">
        <f>'[1]ListaVotantiCM Iași'!F943</f>
        <v>CONSTANTIN</v>
      </c>
      <c r="C945" s="2" t="str">
        <f>'[1]ListaVotantiCM Iași'!G943</f>
        <v>FĂNICA</v>
      </c>
      <c r="D945" s="2" t="str">
        <f>'[1]ListaVotantiCM Iași'!H943</f>
        <v>MEDICINĂ DE FAMILIE</v>
      </c>
    </row>
    <row r="946" spans="1:4" ht="40.049999999999997" customHeight="1" x14ac:dyDescent="0.3">
      <c r="A946" s="1">
        <v>943</v>
      </c>
      <c r="B946" s="2" t="str">
        <f>'[1]ListaVotantiCM Iași'!F944</f>
        <v>CONSTANTIN</v>
      </c>
      <c r="C946" s="2" t="str">
        <f>'[1]ListaVotantiCM Iași'!G944</f>
        <v>IRINA</v>
      </c>
      <c r="D946" s="2" t="str">
        <f>'[1]ListaVotantiCM Iași'!H944</f>
        <v>OFTALMOLOGIE</v>
      </c>
    </row>
    <row r="947" spans="1:4" ht="40.049999999999997" customHeight="1" x14ac:dyDescent="0.3">
      <c r="A947" s="1">
        <v>944</v>
      </c>
      <c r="B947" s="2" t="str">
        <f>'[1]ListaVotantiCM Iași'!F945</f>
        <v>CONSTANTINESCU</v>
      </c>
      <c r="C947" s="2" t="str">
        <f>'[1]ListaVotantiCM Iași'!G945</f>
        <v>MIHAELA</v>
      </c>
      <c r="D947" s="2" t="str">
        <f>'[1]ListaVotantiCM Iași'!H945</f>
        <v>NEUROLOGIE</v>
      </c>
    </row>
    <row r="948" spans="1:4" ht="40.049999999999997" customHeight="1" x14ac:dyDescent="0.3">
      <c r="A948" s="1">
        <v>945</v>
      </c>
      <c r="B948" s="2" t="str">
        <f>'[1]ListaVotantiCM Iași'!F946</f>
        <v>CONSTANTINESCU</v>
      </c>
      <c r="C948" s="2" t="str">
        <f>'[1]ListaVotantiCM Iași'!G946</f>
        <v>DIANA-GABRIELA</v>
      </c>
      <c r="D948" s="2" t="str">
        <f>'[1]ListaVotantiCM Iași'!H946</f>
        <v>GERIATRIE ȘI GERONTOLOGIE</v>
      </c>
    </row>
    <row r="949" spans="1:4" ht="40.049999999999997" customHeight="1" x14ac:dyDescent="0.3">
      <c r="A949" s="1">
        <v>946</v>
      </c>
      <c r="B949" s="2" t="str">
        <f>'[1]ListaVotantiCM Iași'!F947</f>
        <v>CONSTANTINESCU</v>
      </c>
      <c r="C949" s="2" t="str">
        <f>'[1]ListaVotantiCM Iași'!G947</f>
        <v>LIANA</v>
      </c>
      <c r="D949" s="2" t="str">
        <f>'[1]ListaVotantiCM Iași'!H947</f>
        <v>PEDIATRIE</v>
      </c>
    </row>
    <row r="950" spans="1:4" ht="40.049999999999997" customHeight="1" x14ac:dyDescent="0.3">
      <c r="A950" s="1">
        <v>947</v>
      </c>
      <c r="B950" s="2" t="str">
        <f>'[1]ListaVotantiCM Iași'!F948</f>
        <v>CONSTANTINESCU</v>
      </c>
      <c r="C950" s="2" t="str">
        <f>'[1]ListaVotantiCM Iași'!G948</f>
        <v>RĂZVAN-NICOLAE</v>
      </c>
      <c r="D950" s="2" t="str">
        <f>'[1]ListaVotantiCM Iași'!H948</f>
        <v>GASTROENTEROLOGIE</v>
      </c>
    </row>
    <row r="951" spans="1:4" ht="40.049999999999997" customHeight="1" x14ac:dyDescent="0.3">
      <c r="A951" s="1">
        <v>948</v>
      </c>
      <c r="B951" s="2" t="str">
        <f>'[1]ListaVotantiCM Iași'!F949</f>
        <v>CONSTANTINESCU</v>
      </c>
      <c r="C951" s="2" t="str">
        <f>'[1]ListaVotantiCM Iași'!G949</f>
        <v>LIVIA</v>
      </c>
      <c r="D951" s="2" t="str">
        <f>'[1]ListaVotantiCM Iași'!H949</f>
        <v>MEDICINĂ DE FAMILIE</v>
      </c>
    </row>
    <row r="952" spans="1:4" ht="40.049999999999997" customHeight="1" x14ac:dyDescent="0.3">
      <c r="A952" s="1">
        <v>949</v>
      </c>
      <c r="B952" s="2" t="str">
        <f>'[1]ListaVotantiCM Iași'!F950</f>
        <v>CONSTANTINESCU</v>
      </c>
      <c r="C952" s="2" t="str">
        <f>'[1]ListaVotantiCM Iași'!G950</f>
        <v>DANIELA</v>
      </c>
      <c r="D952" s="2" t="str">
        <f>'[1]ListaVotantiCM Iași'!H950</f>
        <v>ALERGOLOGIE ȘI IMUNOLOGIE CLINICĂ</v>
      </c>
    </row>
    <row r="953" spans="1:4" ht="40.049999999999997" customHeight="1" x14ac:dyDescent="0.3">
      <c r="A953" s="1">
        <v>950</v>
      </c>
      <c r="B953" s="2" t="str">
        <f>'[1]ListaVotantiCM Iași'!F951</f>
        <v>CONSTANTINESCU</v>
      </c>
      <c r="C953" s="2" t="str">
        <f>'[1]ListaVotantiCM Iași'!G951</f>
        <v>ADRIANA</v>
      </c>
      <c r="D953" s="2" t="str">
        <f>'[1]ListaVotantiCM Iași'!H951</f>
        <v>MEDICINĂ DE FAMILIE</v>
      </c>
    </row>
    <row r="954" spans="1:4" ht="40.049999999999997" customHeight="1" x14ac:dyDescent="0.3">
      <c r="A954" s="1">
        <v>951</v>
      </c>
      <c r="B954" s="2" t="str">
        <f>'[1]ListaVotantiCM Iași'!F952</f>
        <v>CONSTANTINESCU</v>
      </c>
      <c r="C954" s="2" t="str">
        <f>'[1]ListaVotantiCM Iași'!G952</f>
        <v>ANDREEA-GEORGIANA</v>
      </c>
      <c r="D954" s="2" t="str">
        <f>'[1]ListaVotantiCM Iași'!H952</f>
        <v>ENDOCRINOLOGIE</v>
      </c>
    </row>
    <row r="955" spans="1:4" ht="40.049999999999997" customHeight="1" x14ac:dyDescent="0.3">
      <c r="A955" s="1">
        <v>952</v>
      </c>
      <c r="B955" s="2" t="str">
        <f>'[1]ListaVotantiCM Iași'!F953</f>
        <v>CONSTANTINESCU</v>
      </c>
      <c r="C955" s="2" t="str">
        <f>'[1]ListaVotantiCM Iași'!G953</f>
        <v>AURORA</v>
      </c>
      <c r="D955" s="2" t="str">
        <f>'[1]ListaVotantiCM Iași'!H953</f>
        <v>NEUROLOGIE</v>
      </c>
    </row>
    <row r="956" spans="1:4" ht="40.049999999999997" customHeight="1" x14ac:dyDescent="0.3">
      <c r="A956" s="1">
        <v>953</v>
      </c>
      <c r="B956" s="2" t="str">
        <f>'[1]ListaVotantiCM Iași'!F954</f>
        <v>CONSTANTINESCU</v>
      </c>
      <c r="C956" s="2" t="str">
        <f>'[1]ListaVotantiCM Iași'!G954</f>
        <v>VICTOR ALEXANDRU</v>
      </c>
      <c r="D956" s="2" t="str">
        <f>'[1]ListaVotantiCM Iași'!H954</f>
        <v>NEUROLOGIE</v>
      </c>
    </row>
    <row r="957" spans="1:4" ht="40.049999999999997" customHeight="1" x14ac:dyDescent="0.3">
      <c r="A957" s="1">
        <v>954</v>
      </c>
      <c r="B957" s="2" t="str">
        <f>'[1]ListaVotantiCM Iași'!F955</f>
        <v>CONSTANTINIU</v>
      </c>
      <c r="C957" s="2" t="str">
        <f>'[1]ListaVotantiCM Iași'!G955</f>
        <v>IULIANA-MONIA</v>
      </c>
      <c r="D957" s="2" t="str">
        <f>'[1]ListaVotantiCM Iași'!H955</f>
        <v>MEDICINĂ DE FAMILIE</v>
      </c>
    </row>
    <row r="958" spans="1:4" ht="40.049999999999997" customHeight="1" x14ac:dyDescent="0.3">
      <c r="A958" s="1">
        <v>955</v>
      </c>
      <c r="B958" s="2" t="str">
        <f>'[1]ListaVotantiCM Iași'!F956</f>
        <v>COPĂCIANU</v>
      </c>
      <c r="C958" s="2" t="str">
        <f>'[1]ListaVotantiCM Iași'!G956</f>
        <v>ȘTEFANIA-BRÎNDUȘA</v>
      </c>
      <c r="D958" s="2" t="str">
        <f>'[1]ListaVotantiCM Iași'!H956</f>
        <v>MEDICINĂ DE LABORATOR</v>
      </c>
    </row>
    <row r="959" spans="1:4" ht="40.049999999999997" customHeight="1" x14ac:dyDescent="0.3">
      <c r="A959" s="1">
        <v>956</v>
      </c>
      <c r="B959" s="2" t="str">
        <f>'[1]ListaVotantiCM Iași'!F957</f>
        <v>COPACINSCAIA</v>
      </c>
      <c r="C959" s="2" t="str">
        <f>'[1]ListaVotantiCM Iași'!G957</f>
        <v>DARIA</v>
      </c>
      <c r="D959" s="2" t="str">
        <f>'[1]ListaVotantiCM Iași'!H957</f>
        <v>MEDICINĂ DE FAMILIE</v>
      </c>
    </row>
    <row r="960" spans="1:4" ht="40.049999999999997" customHeight="1" x14ac:dyDescent="0.3">
      <c r="A960" s="1">
        <v>957</v>
      </c>
      <c r="B960" s="2" t="str">
        <f>'[1]ListaVotantiCM Iași'!F958</f>
        <v>CORCEVOI</v>
      </c>
      <c r="C960" s="2" t="str">
        <f>'[1]ListaVotantiCM Iași'!G958</f>
        <v>VICTOR</v>
      </c>
      <c r="D960" s="2" t="str">
        <f>'[1]ListaVotantiCM Iași'!H958</f>
        <v>ORTOPEDIE ȘI TRAUMATOLOGIE</v>
      </c>
    </row>
    <row r="961" spans="1:4" ht="40.049999999999997" customHeight="1" x14ac:dyDescent="0.3">
      <c r="A961" s="1">
        <v>958</v>
      </c>
      <c r="B961" s="2" t="str">
        <f>'[1]ListaVotantiCM Iași'!F959</f>
        <v>CORCIOVĂ</v>
      </c>
      <c r="C961" s="2" t="str">
        <f>'[1]ListaVotantiCM Iași'!G959</f>
        <v>FLAVIA CĂTĂLINA</v>
      </c>
      <c r="D961" s="2" t="str">
        <f>'[1]ListaVotantiCM Iași'!H959</f>
        <v>CARDIOLOGIE</v>
      </c>
    </row>
    <row r="962" spans="1:4" ht="40.049999999999997" customHeight="1" x14ac:dyDescent="0.3">
      <c r="A962" s="1">
        <v>959</v>
      </c>
      <c r="B962" s="2" t="str">
        <f>'[1]ListaVotantiCM Iași'!F960</f>
        <v>CORDON</v>
      </c>
      <c r="C962" s="2" t="str">
        <f>'[1]ListaVotantiCM Iași'!G960</f>
        <v>ALEXANDRU</v>
      </c>
      <c r="D962" s="2" t="str">
        <f>'[1]ListaVotantiCM Iași'!H960</f>
        <v>CHIRURGIE VASCULARĂ</v>
      </c>
    </row>
    <row r="963" spans="1:4" ht="40.049999999999997" customHeight="1" x14ac:dyDescent="0.3">
      <c r="A963" s="1">
        <v>960</v>
      </c>
      <c r="B963" s="2" t="str">
        <f>'[1]ListaVotantiCM Iași'!F961</f>
        <v>CORDUNEANU</v>
      </c>
      <c r="C963" s="2" t="str">
        <f>'[1]ListaVotantiCM Iași'!G961</f>
        <v>ANDREIA-FLORENTINA</v>
      </c>
      <c r="D963" s="2" t="str">
        <f>'[1]ListaVotantiCM Iași'!H961</f>
        <v>ANESTEZIE ȘI TERAPIE INTENSIVĂ</v>
      </c>
    </row>
    <row r="964" spans="1:4" ht="40.049999999999997" customHeight="1" x14ac:dyDescent="0.3">
      <c r="A964" s="1">
        <v>961</v>
      </c>
      <c r="B964" s="2" t="str">
        <f>'[1]ListaVotantiCM Iași'!F962</f>
        <v>CORDUNEANU</v>
      </c>
      <c r="C964" s="2" t="str">
        <f>'[1]ListaVotantiCM Iași'!G962</f>
        <v>ROXANA-MIHAELA</v>
      </c>
      <c r="D964" s="2" t="str">
        <f>'[1]ListaVotantiCM Iași'!H962</f>
        <v>OBSTETRICĂ-GINECOLOGIE</v>
      </c>
    </row>
    <row r="965" spans="1:4" ht="40.049999999999997" customHeight="1" x14ac:dyDescent="0.3">
      <c r="A965" s="1">
        <v>962</v>
      </c>
      <c r="B965" s="2" t="str">
        <f>'[1]ListaVotantiCM Iași'!F963</f>
        <v>CORDUNEANU</v>
      </c>
      <c r="C965" s="2" t="str">
        <f>'[1]ListaVotantiCM Iași'!G963</f>
        <v>MAGDALENA DELIA</v>
      </c>
      <c r="D965" s="2" t="str">
        <f>'[1]ListaVotantiCM Iași'!H963</f>
        <v>BOLI INFECȚIOASE</v>
      </c>
    </row>
    <row r="966" spans="1:4" ht="40.049999999999997" customHeight="1" x14ac:dyDescent="0.3">
      <c r="A966" s="1">
        <v>963</v>
      </c>
      <c r="B966" s="2" t="str">
        <f>'[1]ListaVotantiCM Iași'!F964</f>
        <v>CORLADE-ANDREI</v>
      </c>
      <c r="C966" s="2" t="str">
        <f>'[1]ListaVotantiCM Iași'!G964</f>
        <v>MIHAELA</v>
      </c>
      <c r="D966" s="2" t="str">
        <f>'[1]ListaVotantiCM Iași'!H964</f>
        <v>MEDICINĂ DE URGENȚĂ</v>
      </c>
    </row>
    <row r="967" spans="1:4" ht="40.049999999999997" customHeight="1" x14ac:dyDescent="0.3">
      <c r="A967" s="1">
        <v>964</v>
      </c>
      <c r="B967" s="2" t="str">
        <f>'[1]ListaVotantiCM Iași'!F965</f>
        <v>CORMAN-STRUGARIU</v>
      </c>
      <c r="C967" s="2" t="str">
        <f>'[1]ListaVotantiCM Iași'!G965</f>
        <v>ELENA</v>
      </c>
      <c r="D967" s="2" t="str">
        <f>'[1]ListaVotantiCM Iași'!H965</f>
        <v>ANESTEZIE ȘI TERAPIE INTENSIVĂ</v>
      </c>
    </row>
    <row r="968" spans="1:4" ht="40.049999999999997" customHeight="1" x14ac:dyDescent="0.3">
      <c r="A968" s="1">
        <v>965</v>
      </c>
      <c r="B968" s="2" t="str">
        <f>'[1]ListaVotantiCM Iași'!F966</f>
        <v>CORNEA-ELISEI</v>
      </c>
      <c r="C968" s="2" t="str">
        <f>'[1]ListaVotantiCM Iași'!G966</f>
        <v>DIANA</v>
      </c>
      <c r="D968" s="2" t="str">
        <f>'[1]ListaVotantiCM Iași'!H966</f>
        <v>NEUROLOGIE</v>
      </c>
    </row>
    <row r="969" spans="1:4" ht="40.049999999999997" customHeight="1" x14ac:dyDescent="0.3">
      <c r="A969" s="1">
        <v>966</v>
      </c>
      <c r="B969" s="2" t="str">
        <f>'[1]ListaVotantiCM Iași'!F967</f>
        <v>CORNEANU</v>
      </c>
      <c r="C969" s="2" t="str">
        <f>'[1]ListaVotantiCM Iași'!G967</f>
        <v>RUXANDRA-MARIA</v>
      </c>
      <c r="D969" s="2" t="str">
        <f>'[1]ListaVotantiCM Iași'!H967</f>
        <v>MEDICINĂ DE FAMILIE</v>
      </c>
    </row>
    <row r="970" spans="1:4" ht="40.049999999999997" customHeight="1" x14ac:dyDescent="0.3">
      <c r="A970" s="1">
        <v>967</v>
      </c>
      <c r="B970" s="2" t="str">
        <f>'[1]ListaVotantiCM Iași'!F968</f>
        <v>CORNEANU</v>
      </c>
      <c r="C970" s="2" t="str">
        <f>'[1]ListaVotantiCM Iași'!G968</f>
        <v>LUIZA-ELENA</v>
      </c>
      <c r="D970" s="2" t="str">
        <f>'[1]ListaVotantiCM Iași'!H968</f>
        <v>MEDICINĂ INTERNĂ</v>
      </c>
    </row>
    <row r="971" spans="1:4" ht="40.049999999999997" customHeight="1" x14ac:dyDescent="0.3">
      <c r="A971" s="1">
        <v>968</v>
      </c>
      <c r="B971" s="2" t="str">
        <f>'[1]ListaVotantiCM Iași'!F969</f>
        <v>CORODESCU</v>
      </c>
      <c r="C971" s="2" t="str">
        <f>'[1]ListaVotantiCM Iași'!G969</f>
        <v>LAVINIA</v>
      </c>
      <c r="D971" s="2" t="str">
        <f>'[1]ListaVotantiCM Iași'!H969</f>
        <v>MEDICINĂ INTERNĂ</v>
      </c>
    </row>
    <row r="972" spans="1:4" ht="78" customHeight="1" x14ac:dyDescent="0.3">
      <c r="A972" s="1">
        <v>969</v>
      </c>
      <c r="B972" s="2" t="str">
        <f>'[1]ListaVotantiCM Iași'!F970</f>
        <v>COROIU</v>
      </c>
      <c r="C972" s="2" t="str">
        <f>'[1]ListaVotantiCM Iași'!G970</f>
        <v>ANDREI - CĂTĂLIN</v>
      </c>
      <c r="D972" s="2" t="str">
        <f>'[1]ListaVotantiCM Iași'!H970</f>
        <v>ANESTEZIE ȘI TERAPIE INTENSIVĂ</v>
      </c>
    </row>
    <row r="973" spans="1:4" ht="40.049999999999997" customHeight="1" x14ac:dyDescent="0.3">
      <c r="A973" s="1">
        <v>970</v>
      </c>
      <c r="B973" s="2" t="str">
        <f>'[1]ListaVotantiCM Iași'!F971</f>
        <v>CORUGĂ</v>
      </c>
      <c r="C973" s="2" t="str">
        <f>'[1]ListaVotantiCM Iași'!G971</f>
        <v>IONEL</v>
      </c>
      <c r="D973" s="2" t="str">
        <f>'[1]ListaVotantiCM Iași'!H971</f>
        <v>RADIOLOGIE - IMAGISTICĂ MEDICALĂ</v>
      </c>
    </row>
    <row r="974" spans="1:4" ht="53.4" customHeight="1" x14ac:dyDescent="0.3">
      <c r="A974" s="1">
        <v>971</v>
      </c>
      <c r="B974" s="2" t="str">
        <f>'[1]ListaVotantiCM Iași'!F972</f>
        <v>CORUGĂ</v>
      </c>
      <c r="C974" s="2" t="str">
        <f>'[1]ListaVotantiCM Iași'!G972</f>
        <v>ANA-MARIA</v>
      </c>
      <c r="D974" s="2" t="str">
        <f>'[1]ListaVotantiCM Iași'!H972</f>
        <v>O.R.L.</v>
      </c>
    </row>
    <row r="975" spans="1:4" ht="40.049999999999997" customHeight="1" x14ac:dyDescent="0.3">
      <c r="A975" s="1">
        <v>972</v>
      </c>
      <c r="B975" s="2" t="str">
        <f>'[1]ListaVotantiCM Iași'!F973</f>
        <v>CORUNGA</v>
      </c>
      <c r="C975" s="2" t="str">
        <f>'[1]ListaVotantiCM Iași'!G973</f>
        <v>MIHAELA</v>
      </c>
      <c r="D975" s="2" t="str">
        <f>'[1]ListaVotantiCM Iași'!H973</f>
        <v>MEDICINĂ DE URGENȚĂ</v>
      </c>
    </row>
    <row r="976" spans="1:4" ht="40.049999999999997" customHeight="1" x14ac:dyDescent="0.3">
      <c r="A976" s="1">
        <v>973</v>
      </c>
      <c r="B976" s="2" t="str">
        <f>'[1]ListaVotantiCM Iași'!F974</f>
        <v>COȘERU</v>
      </c>
      <c r="C976" s="2" t="str">
        <f>'[1]ListaVotantiCM Iași'!G974</f>
        <v>ALEXANDRU-IONUȚ</v>
      </c>
      <c r="D976" s="2" t="str">
        <f>'[1]ListaVotantiCM Iași'!H974</f>
        <v>GASTROENTEROLOGIE</v>
      </c>
    </row>
    <row r="977" spans="1:4" ht="40.049999999999997" customHeight="1" x14ac:dyDescent="0.3">
      <c r="A977" s="1">
        <v>974</v>
      </c>
      <c r="B977" s="2" t="str">
        <f>'[1]ListaVotantiCM Iași'!F975</f>
        <v>COSMA</v>
      </c>
      <c r="C977" s="2" t="str">
        <f>'[1]ListaVotantiCM Iași'!G975</f>
        <v>MARILENA</v>
      </c>
      <c r="D977" s="2" t="str">
        <f>'[1]ListaVotantiCM Iași'!H975</f>
        <v>OBSTETRICĂ-GINECOLOGIE</v>
      </c>
    </row>
    <row r="978" spans="1:4" ht="40.049999999999997" customHeight="1" x14ac:dyDescent="0.3">
      <c r="A978" s="1">
        <v>975</v>
      </c>
      <c r="B978" s="2" t="str">
        <f>'[1]ListaVotantiCM Iași'!F976</f>
        <v>COȘMAN</v>
      </c>
      <c r="C978" s="2" t="str">
        <f>'[1]ListaVotantiCM Iași'!G976</f>
        <v>COSTICĂ</v>
      </c>
      <c r="D978" s="2" t="str">
        <f>'[1]ListaVotantiCM Iași'!H976</f>
        <v>CHIRURGIE GENERALĂ</v>
      </c>
    </row>
    <row r="979" spans="1:4" ht="40.049999999999997" customHeight="1" x14ac:dyDescent="0.3">
      <c r="A979" s="1">
        <v>976</v>
      </c>
      <c r="B979" s="2" t="str">
        <f>'[1]ListaVotantiCM Iași'!F977</f>
        <v>COSMESCU</v>
      </c>
      <c r="C979" s="2" t="str">
        <f>'[1]ListaVotantiCM Iași'!G977</f>
        <v>ADRIANA</v>
      </c>
      <c r="D979" s="2" t="str">
        <f>'[1]ListaVotantiCM Iași'!H977</f>
        <v>PEDIATRIE</v>
      </c>
    </row>
    <row r="980" spans="1:4" ht="40.049999999999997" customHeight="1" x14ac:dyDescent="0.3">
      <c r="A980" s="1">
        <v>977</v>
      </c>
      <c r="B980" s="2" t="str">
        <f>'[1]ListaVotantiCM Iași'!F978</f>
        <v>COȘOFREȚ</v>
      </c>
      <c r="C980" s="2" t="str">
        <f>'[1]ListaVotantiCM Iași'!G978</f>
        <v>AURA-VIOLETA</v>
      </c>
      <c r="D980" s="2" t="str">
        <f>'[1]ListaVotantiCM Iași'!H978</f>
        <v>PSIHIATRIE</v>
      </c>
    </row>
    <row r="981" spans="1:4" ht="40.049999999999997" customHeight="1" x14ac:dyDescent="0.3">
      <c r="A981" s="1">
        <v>978</v>
      </c>
      <c r="B981" s="2" t="str">
        <f>'[1]ListaVotantiCM Iași'!F979</f>
        <v>COȘOFREȚ</v>
      </c>
      <c r="C981" s="2" t="str">
        <f>'[1]ListaVotantiCM Iași'!G979</f>
        <v>CARMEN-MARICA</v>
      </c>
      <c r="D981" s="2" t="str">
        <f>'[1]ListaVotantiCM Iași'!H979</f>
        <v>MEDICINĂ DE FAMILIE</v>
      </c>
    </row>
    <row r="982" spans="1:4" ht="40.049999999999997" customHeight="1" x14ac:dyDescent="0.3">
      <c r="A982" s="1">
        <v>979</v>
      </c>
      <c r="B982" s="2" t="str">
        <f>'[1]ListaVotantiCM Iași'!F980</f>
        <v>COȘOFREȚ</v>
      </c>
      <c r="C982" s="2" t="str">
        <f>'[1]ListaVotantiCM Iași'!G980</f>
        <v>ADRIANA</v>
      </c>
      <c r="D982" s="2" t="str">
        <f>'[1]ListaVotantiCM Iași'!H980</f>
        <v>MEDICINĂ DE FAMILIE</v>
      </c>
    </row>
    <row r="983" spans="1:4" ht="40.049999999999997" customHeight="1" x14ac:dyDescent="0.3">
      <c r="A983" s="1">
        <v>980</v>
      </c>
      <c r="B983" s="2" t="str">
        <f>'[1]ListaVotantiCM Iași'!F981</f>
        <v>COȘOVANU</v>
      </c>
      <c r="C983" s="2" t="str">
        <f>'[1]ListaVotantiCM Iași'!G981</f>
        <v>ERIC-OLIVIU</v>
      </c>
      <c r="D983" s="2" t="str">
        <f>'[1]ListaVotantiCM Iași'!H981</f>
        <v>UROLOGIE</v>
      </c>
    </row>
    <row r="984" spans="1:4" ht="40.049999999999997" customHeight="1" x14ac:dyDescent="0.3">
      <c r="A984" s="1">
        <v>981</v>
      </c>
      <c r="B984" s="2" t="str">
        <f>'[1]ListaVotantiCM Iași'!F982</f>
        <v>COSTACHE</v>
      </c>
      <c r="C984" s="2" t="str">
        <f>'[1]ListaVotantiCM Iași'!G982</f>
        <v>MIRCEA-FLORIN</v>
      </c>
      <c r="D984" s="2" t="str">
        <f>'[1]ListaVotantiCM Iași'!H982</f>
        <v>CHIRURGIE GENERALĂ</v>
      </c>
    </row>
    <row r="985" spans="1:4" ht="40.049999999999997" customHeight="1" x14ac:dyDescent="0.3">
      <c r="A985" s="1">
        <v>982</v>
      </c>
      <c r="B985" s="2" t="str">
        <f>'[1]ListaVotantiCM Iași'!F983</f>
        <v>COSTACHE</v>
      </c>
      <c r="C985" s="2" t="str">
        <f>'[1]ListaVotantiCM Iași'!G983</f>
        <v>ANCA MIHAIELA</v>
      </c>
      <c r="D985" s="2" t="str">
        <f>'[1]ListaVotantiCM Iași'!H983</f>
        <v>REUMATOLOGIE</v>
      </c>
    </row>
    <row r="986" spans="1:4" ht="40.049999999999997" customHeight="1" x14ac:dyDescent="0.3">
      <c r="A986" s="1">
        <v>983</v>
      </c>
      <c r="B986" s="2" t="str">
        <f>'[1]ListaVotantiCM Iași'!F984</f>
        <v>COSTACHE</v>
      </c>
      <c r="C986" s="2" t="str">
        <f>'[1]ListaVotantiCM Iași'!G984</f>
        <v>PAULA-RALUCA</v>
      </c>
      <c r="D986" s="2" t="str">
        <f>'[1]ListaVotantiCM Iași'!H984</f>
        <v>OFTALMOLOGIE</v>
      </c>
    </row>
    <row r="987" spans="1:4" ht="40.049999999999997" customHeight="1" x14ac:dyDescent="0.3">
      <c r="A987" s="1">
        <v>984</v>
      </c>
      <c r="B987" s="2" t="str">
        <f>'[1]ListaVotantiCM Iași'!F985</f>
        <v>COSTACHE</v>
      </c>
      <c r="C987" s="2" t="str">
        <f>'[1]ListaVotantiCM Iași'!G985</f>
        <v>RADU-CRISTIAN</v>
      </c>
      <c r="D987" s="2" t="str">
        <f>'[1]ListaVotantiCM Iași'!H985</f>
        <v>UROLOGIE</v>
      </c>
    </row>
    <row r="988" spans="1:4" ht="40.049999999999997" customHeight="1" x14ac:dyDescent="0.3">
      <c r="A988" s="1">
        <v>985</v>
      </c>
      <c r="B988" s="2" t="str">
        <f>'[1]ListaVotantiCM Iași'!F986</f>
        <v>COSTACHE-ENACHE</v>
      </c>
      <c r="C988" s="2" t="str">
        <f>'[1]ListaVotantiCM Iași'!G986</f>
        <v>IRINA IULIANA</v>
      </c>
      <c r="D988" s="2" t="str">
        <f>'[1]ListaVotantiCM Iași'!H986</f>
        <v>MEDICINĂ INTERNĂ</v>
      </c>
    </row>
    <row r="989" spans="1:4" ht="40.049999999999997" customHeight="1" x14ac:dyDescent="0.3">
      <c r="A989" s="1">
        <v>986</v>
      </c>
      <c r="B989" s="2" t="str">
        <f>'[1]ListaVotantiCM Iași'!F987</f>
        <v>COSTĂCHESCU</v>
      </c>
      <c r="C989" s="2" t="str">
        <f>'[1]ListaVotantiCM Iași'!G987</f>
        <v>BOGDAN</v>
      </c>
      <c r="D989" s="2" t="str">
        <f>'[1]ListaVotantiCM Iași'!H987</f>
        <v>NEUROCHIRURGIE</v>
      </c>
    </row>
    <row r="990" spans="1:4" ht="40.049999999999997" customHeight="1" x14ac:dyDescent="0.3">
      <c r="A990" s="1">
        <v>987</v>
      </c>
      <c r="B990" s="2" t="str">
        <f>'[1]ListaVotantiCM Iași'!F988</f>
        <v>COSTĂCHESCU</v>
      </c>
      <c r="C990" s="2" t="str">
        <f>'[1]ListaVotantiCM Iași'!G988</f>
        <v>OANA-ANDREEA</v>
      </c>
      <c r="D990" s="2" t="str">
        <f>'[1]ListaVotantiCM Iași'!H988</f>
        <v>UROLOGIE</v>
      </c>
    </row>
    <row r="991" spans="1:4" ht="40.049999999999997" customHeight="1" x14ac:dyDescent="0.3">
      <c r="A991" s="1">
        <v>988</v>
      </c>
      <c r="B991" s="2" t="str">
        <f>'[1]ListaVotantiCM Iași'!F989</f>
        <v>COSTAN</v>
      </c>
      <c r="C991" s="2" t="str">
        <f>'[1]ListaVotantiCM Iași'!G989</f>
        <v>LIVIA</v>
      </c>
      <c r="D991" s="2" t="str">
        <f>'[1]ListaVotantiCM Iași'!H989</f>
        <v>MEDICINĂ NUCLEARĂ</v>
      </c>
    </row>
    <row r="992" spans="1:4" ht="40.049999999999997" customHeight="1" x14ac:dyDescent="0.3">
      <c r="A992" s="1">
        <v>989</v>
      </c>
      <c r="B992" s="2" t="str">
        <f>'[1]ListaVotantiCM Iași'!F990</f>
        <v>COSTAN</v>
      </c>
      <c r="C992" s="2" t="str">
        <f>'[1]ListaVotantiCM Iași'!G990</f>
        <v>VICTOR-VLAD</v>
      </c>
      <c r="D992" s="2" t="str">
        <f>'[1]ListaVotantiCM Iași'!H990</f>
        <v>CHIRURGIE ORALĂ ȘI MAXILO-FACIALĂ</v>
      </c>
    </row>
    <row r="993" spans="1:4" ht="40.049999999999997" customHeight="1" x14ac:dyDescent="0.3">
      <c r="A993" s="1">
        <v>990</v>
      </c>
      <c r="B993" s="2" t="str">
        <f>'[1]ListaVotantiCM Iași'!F991</f>
        <v>COSTAN</v>
      </c>
      <c r="C993" s="2" t="str">
        <f>'[1]ListaVotantiCM Iași'!G991</f>
        <v>ANCA ROXANA</v>
      </c>
      <c r="D993" s="2" t="str">
        <f>'[1]ListaVotantiCM Iași'!H991</f>
        <v>ENDOCRINOLOGIE</v>
      </c>
    </row>
    <row r="994" spans="1:4" ht="40.049999999999997" customHeight="1" x14ac:dyDescent="0.3">
      <c r="A994" s="1">
        <v>991</v>
      </c>
      <c r="B994" s="2" t="str">
        <f>'[1]ListaVotantiCM Iași'!F992</f>
        <v>COSTAN</v>
      </c>
      <c r="C994" s="2" t="str">
        <f>'[1]ListaVotantiCM Iași'!G992</f>
        <v>DIANA-ELENA</v>
      </c>
      <c r="D994" s="2" t="str">
        <f>'[1]ListaVotantiCM Iași'!H992</f>
        <v>CARDIOLOGIE</v>
      </c>
    </row>
    <row r="995" spans="1:4" ht="40.049999999999997" customHeight="1" x14ac:dyDescent="0.3">
      <c r="A995" s="1">
        <v>992</v>
      </c>
      <c r="B995" s="2" t="str">
        <f>'[1]ListaVotantiCM Iași'!F993</f>
        <v>COSTANDACHE</v>
      </c>
      <c r="C995" s="2" t="str">
        <f>'[1]ListaVotantiCM Iași'!G993</f>
        <v>CRISTINA-MIHAELA</v>
      </c>
      <c r="D995" s="2" t="str">
        <f>'[1]ListaVotantiCM Iași'!H993</f>
        <v>MEDICINĂ DE FAMILIE</v>
      </c>
    </row>
    <row r="996" spans="1:4" ht="40.049999999999997" customHeight="1" x14ac:dyDescent="0.3">
      <c r="A996" s="1">
        <v>993</v>
      </c>
      <c r="B996" s="2" t="str">
        <f>'[1]ListaVotantiCM Iași'!F994</f>
        <v>COSTANDACHE</v>
      </c>
      <c r="C996" s="2" t="str">
        <f>'[1]ListaVotantiCM Iași'!G994</f>
        <v>GINA-ISABELA</v>
      </c>
      <c r="D996" s="2" t="str">
        <f>'[1]ListaVotantiCM Iași'!H994</f>
        <v>PSIHIATRIE</v>
      </c>
    </row>
    <row r="997" spans="1:4" ht="40.049999999999997" customHeight="1" x14ac:dyDescent="0.3">
      <c r="A997" s="1">
        <v>994</v>
      </c>
      <c r="B997" s="2" t="str">
        <f>'[1]ListaVotantiCM Iași'!F995</f>
        <v>COSTĂNEL</v>
      </c>
      <c r="C997" s="2" t="str">
        <f>'[1]ListaVotantiCM Iași'!G995</f>
        <v>LAURA-DIANA</v>
      </c>
      <c r="D997" s="2" t="str">
        <f>'[1]ListaVotantiCM Iași'!H995</f>
        <v>MEDICINĂ DE FAMILIE</v>
      </c>
    </row>
    <row r="998" spans="1:4" ht="40.049999999999997" customHeight="1" x14ac:dyDescent="0.3">
      <c r="A998" s="1">
        <v>995</v>
      </c>
      <c r="B998" s="2" t="str">
        <f>'[1]ListaVotantiCM Iași'!F996</f>
        <v>COSTEA</v>
      </c>
      <c r="C998" s="2" t="str">
        <f>'[1]ListaVotantiCM Iași'!G996</f>
        <v>CLAUDIA-FLORIDA</v>
      </c>
      <c r="D998" s="2" t="str">
        <f>'[1]ListaVotantiCM Iași'!H996</f>
        <v>OFTALMOLOGIE</v>
      </c>
    </row>
    <row r="999" spans="1:4" ht="40.049999999999997" customHeight="1" x14ac:dyDescent="0.3">
      <c r="A999" s="1">
        <v>996</v>
      </c>
      <c r="B999" s="2" t="str">
        <f>'[1]ListaVotantiCM Iași'!F997</f>
        <v>COSTEA</v>
      </c>
      <c r="C999" s="2" t="str">
        <f>'[1]ListaVotantiCM Iași'!G997</f>
        <v>DUMITRIȚA-BRÎNDUȘA</v>
      </c>
      <c r="D999" s="2" t="str">
        <f>'[1]ListaVotantiCM Iași'!H997</f>
        <v>MEDICINĂ INTERNĂ</v>
      </c>
    </row>
    <row r="1000" spans="1:4" ht="40.049999999999997" customHeight="1" x14ac:dyDescent="0.3">
      <c r="A1000" s="1">
        <v>997</v>
      </c>
      <c r="B1000" s="2" t="str">
        <f>'[1]ListaVotantiCM Iași'!F998</f>
        <v>COSTEI</v>
      </c>
      <c r="C1000" s="2" t="str">
        <f>'[1]ListaVotantiCM Iași'!G998</f>
        <v>ANDREI</v>
      </c>
      <c r="D1000" s="2" t="str">
        <f>'[1]ListaVotantiCM Iași'!H998</f>
        <v>ANESTEZIE ȘI TERAPIE INTENSIVĂ</v>
      </c>
    </row>
    <row r="1001" spans="1:4" ht="40.049999999999997" customHeight="1" x14ac:dyDescent="0.3">
      <c r="A1001" s="1">
        <v>998</v>
      </c>
      <c r="B1001" s="2" t="str">
        <f>'[1]ListaVotantiCM Iași'!F999</f>
        <v>COSTIN</v>
      </c>
      <c r="C1001" s="2" t="str">
        <f>'[1]ListaVotantiCM Iași'!G999</f>
        <v>DĂNUȚ</v>
      </c>
      <c r="D1001" s="2" t="str">
        <f>'[1]ListaVotantiCM Iași'!H999</f>
        <v>OFTALMOLOGIE</v>
      </c>
    </row>
    <row r="1002" spans="1:4" ht="40.049999999999997" customHeight="1" x14ac:dyDescent="0.3">
      <c r="A1002" s="1">
        <v>999</v>
      </c>
      <c r="B1002" s="2" t="str">
        <f>'[1]ListaVotantiCM Iași'!F1000</f>
        <v>COSTIN</v>
      </c>
      <c r="C1002" s="2" t="str">
        <f>'[1]ListaVotantiCM Iași'!G1000</f>
        <v>ANCA</v>
      </c>
      <c r="D1002" s="2" t="str">
        <f>'[1]ListaVotantiCM Iași'!H1000</f>
        <v>MEDICINĂ DE FAMILIE</v>
      </c>
    </row>
    <row r="1003" spans="1:4" ht="40.049999999999997" customHeight="1" x14ac:dyDescent="0.3">
      <c r="A1003" s="1">
        <v>1000</v>
      </c>
      <c r="B1003" s="2" t="str">
        <f>'[1]ListaVotantiCM Iași'!F1001</f>
        <v>COSTIN</v>
      </c>
      <c r="C1003" s="2" t="str">
        <f>'[1]ListaVotantiCM Iași'!G1001</f>
        <v>ALINA</v>
      </c>
      <c r="D1003" s="2" t="str">
        <f>'[1]ListaVotantiCM Iași'!H1001</f>
        <v>ANESTEZIE ȘI TERAPIE INTENSIVĂ</v>
      </c>
    </row>
    <row r="1004" spans="1:4" ht="40.049999999999997" customHeight="1" x14ac:dyDescent="0.3">
      <c r="A1004" s="1">
        <v>1001</v>
      </c>
      <c r="B1004" s="2" t="str">
        <f>'[1]ListaVotantiCM Iași'!F1002</f>
        <v>COSTIN</v>
      </c>
      <c r="C1004" s="2" t="str">
        <f>'[1]ListaVotantiCM Iași'!G1002</f>
        <v>MELANIA</v>
      </c>
      <c r="D1004" s="2" t="str">
        <f>'[1]ListaVotantiCM Iași'!H1002</f>
        <v>PSIHIATRIE</v>
      </c>
    </row>
    <row r="1005" spans="1:4" ht="40.049999999999997" customHeight="1" x14ac:dyDescent="0.3">
      <c r="A1005" s="1">
        <v>1002</v>
      </c>
      <c r="B1005" s="2" t="str">
        <f>'[1]ListaVotantiCM Iași'!F1003</f>
        <v>COSTOAEA</v>
      </c>
      <c r="C1005" s="2" t="str">
        <f>'[1]ListaVotantiCM Iași'!G1003</f>
        <v>DANIELA</v>
      </c>
      <c r="D1005" s="2" t="str">
        <f>'[1]ListaVotantiCM Iași'!H1003</f>
        <v>MEDICINĂ DE FAMILIE</v>
      </c>
    </row>
    <row r="1006" spans="1:4" ht="40.049999999999997" customHeight="1" x14ac:dyDescent="0.3">
      <c r="A1006" s="1">
        <v>1003</v>
      </c>
      <c r="B1006" s="2" t="str">
        <f>'[1]ListaVotantiCM Iași'!F1004</f>
        <v>COTAE-NIȚĂ</v>
      </c>
      <c r="C1006" s="2" t="str">
        <f>'[1]ListaVotantiCM Iași'!G1004</f>
        <v>ANTONIA</v>
      </c>
      <c r="D1006" s="2" t="str">
        <f>'[1]ListaVotantiCM Iași'!H1004</f>
        <v>NEUROCHIRURGIE</v>
      </c>
    </row>
    <row r="1007" spans="1:4" ht="40.049999999999997" customHeight="1" x14ac:dyDescent="0.3">
      <c r="A1007" s="1">
        <v>1004</v>
      </c>
      <c r="B1007" s="2" t="str">
        <f>'[1]ListaVotantiCM Iași'!F1005</f>
        <v>COTEA</v>
      </c>
      <c r="C1007" s="2" t="str">
        <f>'[1]ListaVotantiCM Iași'!G1005</f>
        <v>CULIȚĂ</v>
      </c>
      <c r="D1007" s="2" t="str">
        <f>'[1]ListaVotantiCM Iași'!H1005</f>
        <v>MEDICINĂ DE FAMILIE</v>
      </c>
    </row>
    <row r="1008" spans="1:4" ht="40.049999999999997" customHeight="1" x14ac:dyDescent="0.3">
      <c r="A1008" s="1">
        <v>1005</v>
      </c>
      <c r="B1008" s="2" t="str">
        <f>'[1]ListaVotantiCM Iași'!F1006</f>
        <v>COTEȚ</v>
      </c>
      <c r="C1008" s="2" t="str">
        <f>'[1]ListaVotantiCM Iași'!G1006</f>
        <v>ANDREEA</v>
      </c>
      <c r="D1008" s="2" t="str">
        <f>'[1]ListaVotantiCM Iași'!H1006</f>
        <v>MEDICINĂ FIZICĂ ȘI DE REABILITARE</v>
      </c>
    </row>
    <row r="1009" spans="1:4" ht="40.049999999999997" customHeight="1" x14ac:dyDescent="0.3">
      <c r="A1009" s="1">
        <v>1006</v>
      </c>
      <c r="B1009" s="2" t="str">
        <f>'[1]ListaVotantiCM Iași'!F1007</f>
        <v>COTICĂ</v>
      </c>
      <c r="C1009" s="2" t="str">
        <f>'[1]ListaVotantiCM Iași'!G1007</f>
        <v>GEORGE-BOGDAN</v>
      </c>
      <c r="D1009" s="2" t="str">
        <f>'[1]ListaVotantiCM Iași'!H1007</f>
        <v>PSIHIATRIE PEDIATRICĂ</v>
      </c>
    </row>
    <row r="1010" spans="1:4" ht="40.049999999999997" customHeight="1" x14ac:dyDescent="0.3">
      <c r="A1010" s="1">
        <v>1007</v>
      </c>
      <c r="B1010" s="2" t="str">
        <f>'[1]ListaVotantiCM Iași'!F1008</f>
        <v>COTICĂ</v>
      </c>
      <c r="C1010" s="2" t="str">
        <f>'[1]ListaVotantiCM Iași'!G1008</f>
        <v>CRISTINA-GEORGIANA</v>
      </c>
      <c r="D1010" s="2" t="str">
        <f>'[1]ListaVotantiCM Iași'!H1008</f>
        <v>PSIHIATRIE</v>
      </c>
    </row>
    <row r="1011" spans="1:4" ht="40.049999999999997" customHeight="1" x14ac:dyDescent="0.3">
      <c r="A1011" s="1">
        <v>1008</v>
      </c>
      <c r="B1011" s="2" t="str">
        <f>'[1]ListaVotantiCM Iași'!F1009</f>
        <v>COTLARCIUC</v>
      </c>
      <c r="C1011" s="2" t="str">
        <f>'[1]ListaVotantiCM Iași'!G1009</f>
        <v>ANA-MARIA</v>
      </c>
      <c r="D1011" s="2" t="str">
        <f>'[1]ListaVotantiCM Iași'!H1009</f>
        <v>REUMATOLOGIE</v>
      </c>
    </row>
    <row r="1012" spans="1:4" ht="40.049999999999997" customHeight="1" x14ac:dyDescent="0.3">
      <c r="A1012" s="1">
        <v>1009</v>
      </c>
      <c r="B1012" s="2" t="str">
        <f>'[1]ListaVotantiCM Iași'!F1010</f>
        <v>COTRUȚĂ</v>
      </c>
      <c r="C1012" s="2" t="str">
        <f>'[1]ListaVotantiCM Iași'!G1010</f>
        <v>DOINA</v>
      </c>
      <c r="D1012" s="2" t="str">
        <f>'[1]ListaVotantiCM Iași'!H1010</f>
        <v>MEDICINĂ INTERNĂ</v>
      </c>
    </row>
    <row r="1013" spans="1:4" ht="40.049999999999997" customHeight="1" x14ac:dyDescent="0.3">
      <c r="A1013" s="1">
        <v>1010</v>
      </c>
      <c r="B1013" s="2" t="str">
        <f>'[1]ListaVotantiCM Iași'!F1011</f>
        <v>COVALI</v>
      </c>
      <c r="C1013" s="2" t="str">
        <f>'[1]ListaVotantiCM Iași'!G1011</f>
        <v>ANA-ROXANA</v>
      </c>
      <c r="D1013" s="2" t="str">
        <f>'[1]ListaVotantiCM Iași'!H1011</f>
        <v>RADIOLOGIE - IMAGISTICĂ MEDICALĂ</v>
      </c>
    </row>
    <row r="1014" spans="1:4" ht="40.049999999999997" customHeight="1" x14ac:dyDescent="0.3">
      <c r="A1014" s="1">
        <v>1011</v>
      </c>
      <c r="B1014" s="2" t="str">
        <f>'[1]ListaVotantiCM Iași'!F1012</f>
        <v>COVALIU</v>
      </c>
      <c r="C1014" s="2" t="str">
        <f>'[1]ListaVotantiCM Iași'!G1012</f>
        <v>LIDIA-CAMELIA</v>
      </c>
      <c r="D1014" s="2" t="str">
        <f>'[1]ListaVotantiCM Iași'!H1012</f>
        <v>MEDICINĂ DE FAMILIE</v>
      </c>
    </row>
    <row r="1015" spans="1:4" ht="40.049999999999997" customHeight="1" x14ac:dyDescent="0.3">
      <c r="A1015" s="1">
        <v>1012</v>
      </c>
      <c r="B1015" s="2" t="str">
        <f>'[1]ListaVotantiCM Iași'!F1013</f>
        <v>COVIC</v>
      </c>
      <c r="C1015" s="2" t="str">
        <f>'[1]ListaVotantiCM Iași'!G1013</f>
        <v>ADRIAN-CONSTANTIN</v>
      </c>
      <c r="D1015" s="2" t="str">
        <f>'[1]ListaVotantiCM Iași'!H1013</f>
        <v>MEDICINĂ INTERNĂ</v>
      </c>
    </row>
    <row r="1016" spans="1:4" ht="40.049999999999997" customHeight="1" x14ac:dyDescent="0.3">
      <c r="A1016" s="1">
        <v>1013</v>
      </c>
      <c r="B1016" s="2" t="str">
        <f>'[1]ListaVotantiCM Iași'!F1014</f>
        <v>COVRIG</v>
      </c>
      <c r="C1016" s="2" t="str">
        <f>'[1]ListaVotantiCM Iași'!G1014</f>
        <v>VLAD-IOAN</v>
      </c>
      <c r="D1016" s="2" t="str">
        <f>'[1]ListaVotantiCM Iași'!H1014</f>
        <v>CHIRURGIE ORALĂ ȘI MAXILO-FACIALĂ</v>
      </c>
    </row>
    <row r="1017" spans="1:4" ht="40.049999999999997" customHeight="1" x14ac:dyDescent="0.3">
      <c r="A1017" s="1">
        <v>1014</v>
      </c>
      <c r="B1017" s="2" t="str">
        <f>'[1]ListaVotantiCM Iași'!F1015</f>
        <v>COVRIG</v>
      </c>
      <c r="C1017" s="2" t="str">
        <f>'[1]ListaVotantiCM Iași'!G1015</f>
        <v>CORINA-ELENA</v>
      </c>
      <c r="D1017" s="2" t="str">
        <f>'[1]ListaVotantiCM Iași'!H1015</f>
        <v>ANESTEZIE ȘI TERAPIE INTENSIVĂ</v>
      </c>
    </row>
    <row r="1018" spans="1:4" ht="40.049999999999997" customHeight="1" x14ac:dyDescent="0.3">
      <c r="A1018" s="1">
        <v>1015</v>
      </c>
      <c r="B1018" s="2" t="str">
        <f>'[1]ListaVotantiCM Iași'!F1016</f>
        <v>COZARIUC</v>
      </c>
      <c r="C1018" s="2" t="str">
        <f>'[1]ListaVotantiCM Iași'!G1016</f>
        <v>CARMEN</v>
      </c>
      <c r="D1018" s="2" t="str">
        <f>'[1]ListaVotantiCM Iași'!H1016</f>
        <v>MEDICINĂ DE URGENȚĂ</v>
      </c>
    </row>
    <row r="1019" spans="1:4" ht="40.049999999999997" customHeight="1" x14ac:dyDescent="0.3">
      <c r="A1019" s="1">
        <v>1016</v>
      </c>
      <c r="B1019" s="2" t="str">
        <f>'[1]ListaVotantiCM Iași'!F1017</f>
        <v>COZMA</v>
      </c>
      <c r="C1019" s="2" t="str">
        <f>'[1]ListaVotantiCM Iași'!G1017</f>
        <v>DIANA-GEORGIANA</v>
      </c>
      <c r="D1019" s="2" t="str">
        <f>'[1]ListaVotantiCM Iași'!H1017</f>
        <v>CARDIOLOGIE</v>
      </c>
    </row>
    <row r="1020" spans="1:4" ht="40.049999999999997" customHeight="1" x14ac:dyDescent="0.3">
      <c r="A1020" s="1">
        <v>1017</v>
      </c>
      <c r="B1020" s="2" t="str">
        <f>'[1]ListaVotantiCM Iași'!F1018</f>
        <v>COZMA</v>
      </c>
      <c r="C1020" s="2" t="str">
        <f>'[1]ListaVotantiCM Iași'!G1018</f>
        <v>TUDOR</v>
      </c>
      <c r="D1020" s="2" t="str">
        <f>'[1]ListaVotantiCM Iași'!H1018</f>
        <v>ORTOPEDIE ȘI TRAUMATOLOGIE</v>
      </c>
    </row>
    <row r="1021" spans="1:4" ht="40.049999999999997" customHeight="1" x14ac:dyDescent="0.3">
      <c r="A1021" s="1">
        <v>1018</v>
      </c>
      <c r="B1021" s="2" t="str">
        <f>'[1]ListaVotantiCM Iași'!F1019</f>
        <v>COZMA</v>
      </c>
      <c r="C1021" s="2" t="str">
        <f>'[1]ListaVotantiCM Iași'!G1019</f>
        <v>MIHAELA</v>
      </c>
      <c r="D1021" s="2" t="str">
        <f>'[1]ListaVotantiCM Iași'!H1019</f>
        <v>MEDICINĂ DE FAMILIE</v>
      </c>
    </row>
    <row r="1022" spans="1:4" ht="40.049999999999997" customHeight="1" x14ac:dyDescent="0.3">
      <c r="A1022" s="1">
        <v>1019</v>
      </c>
      <c r="B1022" s="2" t="str">
        <f>'[1]ListaVotantiCM Iași'!F1020</f>
        <v>COZMA</v>
      </c>
      <c r="C1022" s="2" t="str">
        <f>'[1]ListaVotantiCM Iași'!G1020</f>
        <v>ALEXANDRU RĂZVAN ION</v>
      </c>
      <c r="D1022" s="2" t="str">
        <f>'[1]ListaVotantiCM Iași'!H1020</f>
        <v>MEDICINĂ INTERNĂ</v>
      </c>
    </row>
    <row r="1023" spans="1:4" ht="40.049999999999997" customHeight="1" x14ac:dyDescent="0.3">
      <c r="A1023" s="1">
        <v>1020</v>
      </c>
      <c r="B1023" s="2" t="str">
        <f>'[1]ListaVotantiCM Iași'!F1021</f>
        <v>COZMA</v>
      </c>
      <c r="C1023" s="2" t="str">
        <f>'[1]ListaVotantiCM Iași'!G1021</f>
        <v>ROMICĂ-SEBASTIAN</v>
      </c>
      <c r="D1023" s="2" t="str">
        <f>'[1]ListaVotantiCM Iași'!H1021</f>
        <v>OTORINOLARINGOLOGIE</v>
      </c>
    </row>
    <row r="1024" spans="1:4" ht="40.049999999999997" customHeight="1" x14ac:dyDescent="0.3">
      <c r="A1024" s="1">
        <v>1021</v>
      </c>
      <c r="B1024" s="2" t="str">
        <f>'[1]ListaVotantiCM Iași'!F1022</f>
        <v>COZMA</v>
      </c>
      <c r="C1024" s="2" t="str">
        <f>'[1]ListaVotantiCM Iași'!G1022</f>
        <v>PETRONELA</v>
      </c>
      <c r="D1024" s="2" t="str">
        <f>'[1]ListaVotantiCM Iași'!H1022</f>
        <v>DERMATO-VENEROLOGIE</v>
      </c>
    </row>
    <row r="1025" spans="1:4" ht="40.049999999999997" customHeight="1" x14ac:dyDescent="0.3">
      <c r="A1025" s="1">
        <v>1022</v>
      </c>
      <c r="B1025" s="2" t="str">
        <f>'[1]ListaVotantiCM Iași'!F1023</f>
        <v>COZMA</v>
      </c>
      <c r="C1025" s="2" t="str">
        <f>'[1]ListaVotantiCM Iași'!G1023</f>
        <v>MARIA-DANA</v>
      </c>
      <c r="D1025" s="2" t="str">
        <f>'[1]ListaVotantiCM Iași'!H1023</f>
        <v>GASTROENTEROLOGIE</v>
      </c>
    </row>
    <row r="1026" spans="1:4" ht="40.049999999999997" customHeight="1" x14ac:dyDescent="0.3">
      <c r="A1026" s="1">
        <v>1023</v>
      </c>
      <c r="B1026" s="2" t="str">
        <f>'[1]ListaVotantiCM Iași'!F1024</f>
        <v>COZMEI</v>
      </c>
      <c r="C1026" s="2" t="str">
        <f>'[1]ListaVotantiCM Iași'!G1024</f>
        <v>CARMEN</v>
      </c>
      <c r="D1026" s="2" t="str">
        <f>'[1]ListaVotantiCM Iași'!H1024</f>
        <v>MEDICINA MUNCII</v>
      </c>
    </row>
    <row r="1027" spans="1:4" ht="40.049999999999997" customHeight="1" x14ac:dyDescent="0.3">
      <c r="A1027" s="1">
        <v>1024</v>
      </c>
      <c r="B1027" s="2" t="str">
        <f>'[1]ListaVotantiCM Iași'!F1025</f>
        <v>COZOREANU</v>
      </c>
      <c r="C1027" s="2" t="str">
        <f>'[1]ListaVotantiCM Iași'!G1025</f>
        <v>ANA-MARIA-ELISABETA</v>
      </c>
      <c r="D1027" s="2" t="str">
        <f>'[1]ListaVotantiCM Iași'!H1025</f>
        <v>OBSTETRICĂ-GINECOLOGIE</v>
      </c>
    </row>
    <row r="1028" spans="1:4" ht="40.049999999999997" customHeight="1" x14ac:dyDescent="0.3">
      <c r="A1028" s="1">
        <v>1025</v>
      </c>
      <c r="B1028" s="2" t="str">
        <f>'[1]ListaVotantiCM Iași'!F1026</f>
        <v>COZORICI</v>
      </c>
      <c r="C1028" s="2" t="str">
        <f>'[1]ListaVotantiCM Iași'!G1026</f>
        <v>IANCU-ANDREI</v>
      </c>
      <c r="D1028" s="2" t="str">
        <f>'[1]ListaVotantiCM Iași'!H1026</f>
        <v>GASTROENTEROLOGIE</v>
      </c>
    </row>
    <row r="1029" spans="1:4" ht="40.049999999999997" customHeight="1" x14ac:dyDescent="0.3">
      <c r="A1029" s="1">
        <v>1026</v>
      </c>
      <c r="B1029" s="2" t="str">
        <f>'[1]ListaVotantiCM Iași'!F1027</f>
        <v>COZORICI</v>
      </c>
      <c r="C1029" s="2" t="str">
        <f>'[1]ListaVotantiCM Iași'!G1027</f>
        <v>MONICA-IULIANA</v>
      </c>
      <c r="D1029" s="2" t="str">
        <f>'[1]ListaVotantiCM Iași'!H1027</f>
        <v>DERMATOVENEROLOGIE</v>
      </c>
    </row>
    <row r="1030" spans="1:4" ht="40.049999999999997" customHeight="1" x14ac:dyDescent="0.3">
      <c r="A1030" s="1">
        <v>1027</v>
      </c>
      <c r="B1030" s="2" t="str">
        <f>'[1]ListaVotantiCM Iași'!F1028</f>
        <v>CRĂCANĂ</v>
      </c>
      <c r="C1030" s="2" t="str">
        <f>'[1]ListaVotantiCM Iași'!G1028</f>
        <v>ELENA</v>
      </c>
      <c r="D1030" s="2" t="str">
        <f>'[1]ListaVotantiCM Iași'!H1028</f>
        <v>MEDICINĂ DE FAMILIE</v>
      </c>
    </row>
    <row r="1031" spans="1:4" ht="40.049999999999997" customHeight="1" x14ac:dyDescent="0.3">
      <c r="A1031" s="1">
        <v>1028</v>
      </c>
      <c r="B1031" s="2" t="str">
        <f>'[1]ListaVotantiCM Iași'!F1029</f>
        <v>CRĂCIUN</v>
      </c>
      <c r="C1031" s="2" t="str">
        <f>'[1]ListaVotantiCM Iași'!G1029</f>
        <v>ELENA IRINA</v>
      </c>
      <c r="D1031" s="2" t="str">
        <f>'[1]ListaVotantiCM Iași'!H1029</f>
        <v>MEDICINĂ DE FAMILIE</v>
      </c>
    </row>
    <row r="1032" spans="1:4" ht="40.049999999999997" customHeight="1" x14ac:dyDescent="0.3">
      <c r="A1032" s="1">
        <v>1029</v>
      </c>
      <c r="B1032" s="2" t="str">
        <f>'[1]ListaVotantiCM Iași'!F1030</f>
        <v>CRĂCIUN</v>
      </c>
      <c r="C1032" s="2" t="str">
        <f>'[1]ListaVotantiCM Iași'!G1030</f>
        <v>CARMEN-ELENA</v>
      </c>
      <c r="D1032" s="2" t="str">
        <f>'[1]ListaVotantiCM Iași'!H1030</f>
        <v>MEDICINĂ DE FAMILIE</v>
      </c>
    </row>
    <row r="1033" spans="1:4" ht="40.049999999999997" customHeight="1" x14ac:dyDescent="0.3">
      <c r="A1033" s="1">
        <v>1030</v>
      </c>
      <c r="B1033" s="2" t="str">
        <f>'[1]ListaVotantiCM Iași'!F1031</f>
        <v>CRĂCIUN</v>
      </c>
      <c r="C1033" s="2" t="str">
        <f>'[1]ListaVotantiCM Iași'!G1031</f>
        <v>RAMONA-VASILICA</v>
      </c>
      <c r="D1033" s="2" t="str">
        <f>'[1]ListaVotantiCM Iași'!H1031</f>
        <v>MEDICINA MUNCII</v>
      </c>
    </row>
    <row r="1034" spans="1:4" ht="40.049999999999997" customHeight="1" x14ac:dyDescent="0.3">
      <c r="A1034" s="1">
        <v>1031</v>
      </c>
      <c r="B1034" s="2" t="str">
        <f>'[1]ListaVotantiCM Iași'!F1032</f>
        <v>CRĂCIUNESCU</v>
      </c>
      <c r="C1034" s="2" t="str">
        <f>'[1]ListaVotantiCM Iași'!G1032</f>
        <v>BIANCA</v>
      </c>
      <c r="D1034" s="2" t="str">
        <f>'[1]ListaVotantiCM Iași'!H1032</f>
        <v>MEDICINĂ DE FAMILIE</v>
      </c>
    </row>
    <row r="1035" spans="1:4" ht="40.049999999999997" customHeight="1" x14ac:dyDescent="0.3">
      <c r="A1035" s="1">
        <v>1032</v>
      </c>
      <c r="B1035" s="2" t="str">
        <f>'[1]ListaVotantiCM Iași'!F1033</f>
        <v>CRACOVSCHI</v>
      </c>
      <c r="C1035" s="2" t="str">
        <f>'[1]ListaVotantiCM Iași'!G1033</f>
        <v>EUNICE</v>
      </c>
      <c r="D1035" s="2" t="str">
        <f>'[1]ListaVotantiCM Iași'!H1033</f>
        <v>ANESTEZIE ȘI TERAPIE INTENSIVĂ</v>
      </c>
    </row>
    <row r="1036" spans="1:4" ht="40.049999999999997" customHeight="1" x14ac:dyDescent="0.3">
      <c r="A1036" s="1">
        <v>1033</v>
      </c>
      <c r="B1036" s="2" t="str">
        <f>'[1]ListaVotantiCM Iași'!F1034</f>
        <v>CRĂESCU</v>
      </c>
      <c r="C1036" s="2" t="str">
        <f>'[1]ListaVotantiCM Iași'!G1034</f>
        <v>PAULA</v>
      </c>
      <c r="D1036" s="2" t="str">
        <f>'[1]ListaVotantiCM Iași'!H1034</f>
        <v>PEDIATRIE</v>
      </c>
    </row>
    <row r="1037" spans="1:4" ht="40.049999999999997" customHeight="1" x14ac:dyDescent="0.3">
      <c r="A1037" s="1">
        <v>1034</v>
      </c>
      <c r="B1037" s="2" t="str">
        <f>'[1]ListaVotantiCM Iași'!F1035</f>
        <v>CRAMĂ - PLEȘCA</v>
      </c>
      <c r="C1037" s="2" t="str">
        <f>'[1]ListaVotantiCM Iași'!G1035</f>
        <v>ADINA</v>
      </c>
      <c r="D1037" s="2" t="str">
        <f>'[1]ListaVotantiCM Iași'!H1035</f>
        <v>PSIHIATRIE</v>
      </c>
    </row>
    <row r="1038" spans="1:4" ht="40.049999999999997" customHeight="1" x14ac:dyDescent="0.3">
      <c r="A1038" s="1">
        <v>1035</v>
      </c>
      <c r="B1038" s="2" t="str">
        <f>'[1]ListaVotantiCM Iași'!F1036</f>
        <v>CRAMBA</v>
      </c>
      <c r="C1038" s="2" t="str">
        <f>'[1]ListaVotantiCM Iași'!G1036</f>
        <v>ALEXANDRU</v>
      </c>
      <c r="D1038" s="2" t="str">
        <f>'[1]ListaVotantiCM Iași'!H1036</f>
        <v>CARDIOLOGIE</v>
      </c>
    </row>
    <row r="1039" spans="1:4" ht="40.049999999999997" customHeight="1" x14ac:dyDescent="0.3">
      <c r="A1039" s="1">
        <v>1036</v>
      </c>
      <c r="B1039" s="2" t="str">
        <f>'[1]ListaVotantiCM Iași'!F1037</f>
        <v>CRAUCIUC</v>
      </c>
      <c r="C1039" s="2" t="str">
        <f>'[1]ListaVotantiCM Iași'!G1037</f>
        <v>DRAGOȘ-VALENTIN</v>
      </c>
      <c r="D1039" s="2" t="str">
        <f>'[1]ListaVotantiCM Iași'!H1037</f>
        <v>MEDICINĂ DE FAMILIE</v>
      </c>
    </row>
    <row r="1040" spans="1:4" ht="40.049999999999997" customHeight="1" x14ac:dyDescent="0.3">
      <c r="A1040" s="1">
        <v>1037</v>
      </c>
      <c r="B1040" s="2" t="str">
        <f>'[1]ListaVotantiCM Iași'!F1038</f>
        <v>CRAUCIUC</v>
      </c>
      <c r="C1040" s="2" t="str">
        <f>'[1]ListaVotantiCM Iași'!G1038</f>
        <v>EDUARD GABRIEL</v>
      </c>
      <c r="D1040" s="2" t="str">
        <f>'[1]ListaVotantiCM Iași'!H1038</f>
        <v>OBSTETRICĂ-GINECOLOGIE</v>
      </c>
    </row>
    <row r="1041" spans="1:4" ht="40.049999999999997" customHeight="1" x14ac:dyDescent="0.3">
      <c r="A1041" s="1">
        <v>1038</v>
      </c>
      <c r="B1041" s="2" t="str">
        <f>'[1]ListaVotantiCM Iași'!F1039</f>
        <v>CRAUCIUC</v>
      </c>
      <c r="C1041" s="2" t="str">
        <f>'[1]ListaVotantiCM Iași'!G1039</f>
        <v>IOANA RAMONA</v>
      </c>
      <c r="D1041" s="2" t="str">
        <f>'[1]ListaVotantiCM Iași'!H1039</f>
        <v>MEDICINĂ DE FAMILIE</v>
      </c>
    </row>
    <row r="1042" spans="1:4" ht="40.049999999999997" customHeight="1" x14ac:dyDescent="0.3">
      <c r="A1042" s="1">
        <v>1039</v>
      </c>
      <c r="B1042" s="2" t="str">
        <f>'[1]ListaVotantiCM Iași'!F1040</f>
        <v>CRAUS</v>
      </c>
      <c r="C1042" s="2" t="str">
        <f>'[1]ListaVotantiCM Iași'!G1040</f>
        <v>IRINA</v>
      </c>
      <c r="D1042" s="2" t="str">
        <f>'[1]ListaVotantiCM Iași'!H1040</f>
        <v>MEDICINĂ DE FAMILIE</v>
      </c>
    </row>
    <row r="1043" spans="1:4" ht="40.049999999999997" customHeight="1" x14ac:dyDescent="0.3">
      <c r="A1043" s="1">
        <v>1040</v>
      </c>
      <c r="B1043" s="2" t="str">
        <f>'[1]ListaVotantiCM Iași'!F1041</f>
        <v>CRAUS</v>
      </c>
      <c r="C1043" s="2" t="str">
        <f>'[1]ListaVotantiCM Iași'!G1041</f>
        <v>MIHAELA-TEREZA</v>
      </c>
      <c r="D1043" s="2" t="str">
        <f>'[1]ListaVotantiCM Iași'!H1041</f>
        <v>MEDICINĂ DE FAMILIE</v>
      </c>
    </row>
    <row r="1044" spans="1:4" ht="40.049999999999997" customHeight="1" x14ac:dyDescent="0.3">
      <c r="A1044" s="1">
        <v>1041</v>
      </c>
      <c r="B1044" s="2" t="str">
        <f>'[1]ListaVotantiCM Iași'!F1042</f>
        <v>CREANGĂ</v>
      </c>
      <c r="C1044" s="2" t="str">
        <f>'[1]ListaVotantiCM Iași'!G1042</f>
        <v>ȘTEFAN-VALENTIN</v>
      </c>
      <c r="D1044" s="2" t="str">
        <f>'[1]ListaVotantiCM Iași'!H1042</f>
        <v>CHIRURGIE TORACICĂ</v>
      </c>
    </row>
    <row r="1045" spans="1:4" ht="40.049999999999997" customHeight="1" x14ac:dyDescent="0.3">
      <c r="A1045" s="1">
        <v>1042</v>
      </c>
      <c r="B1045" s="2" t="str">
        <f>'[1]ListaVotantiCM Iași'!F1043</f>
        <v>CREANGĂ</v>
      </c>
      <c r="C1045" s="2" t="str">
        <f>'[1]ListaVotantiCM Iași'!G1043</f>
        <v>LOREDANA-ELENA</v>
      </c>
      <c r="D1045" s="2" t="str">
        <f>'[1]ListaVotantiCM Iași'!H1043</f>
        <v>CHIRURGIE PEDIATRICĂ</v>
      </c>
    </row>
    <row r="1046" spans="1:4" ht="40.049999999999997" customHeight="1" x14ac:dyDescent="0.3">
      <c r="A1046" s="1">
        <v>1043</v>
      </c>
      <c r="B1046" s="2" t="str">
        <f>'[1]ListaVotantiCM Iași'!F1044</f>
        <v>CREANGĂ</v>
      </c>
      <c r="C1046" s="2" t="str">
        <f>'[1]ListaVotantiCM Iași'!G1044</f>
        <v>NINELA DANA</v>
      </c>
      <c r="D1046" s="2" t="str">
        <f>'[1]ListaVotantiCM Iași'!H1044</f>
        <v>MEDICINĂ DE FAMILIE</v>
      </c>
    </row>
    <row r="1047" spans="1:4" ht="40.049999999999997" customHeight="1" x14ac:dyDescent="0.3">
      <c r="A1047" s="1">
        <v>1044</v>
      </c>
      <c r="B1047" s="2" t="str">
        <f>'[1]ListaVotantiCM Iași'!F1045</f>
        <v>CREANGĂ</v>
      </c>
      <c r="C1047" s="2" t="str">
        <f>'[1]ListaVotantiCM Iași'!G1045</f>
        <v>VERONICA</v>
      </c>
      <c r="D1047" s="2" t="str">
        <f>'[1]ListaVotantiCM Iași'!H1045</f>
        <v>MEDICINĂ DE FAMILIE</v>
      </c>
    </row>
    <row r="1048" spans="1:4" ht="40.049999999999997" customHeight="1" x14ac:dyDescent="0.3">
      <c r="A1048" s="1">
        <v>1045</v>
      </c>
      <c r="B1048" s="2" t="str">
        <f>'[1]ListaVotantiCM Iași'!F1046</f>
        <v>CREANGĂ-MURARIU</v>
      </c>
      <c r="C1048" s="2" t="str">
        <f>'[1]ListaVotantiCM Iași'!G1046</f>
        <v>IOANA</v>
      </c>
      <c r="D1048" s="2" t="str">
        <f>'[1]ListaVotantiCM Iași'!H1046</f>
        <v>ONCOLOGIE MEDICALĂ</v>
      </c>
    </row>
    <row r="1049" spans="1:4" ht="40.049999999999997" customHeight="1" x14ac:dyDescent="0.3">
      <c r="A1049" s="1">
        <v>1046</v>
      </c>
      <c r="B1049" s="2" t="str">
        <f>'[1]ListaVotantiCM Iași'!F1047</f>
        <v>CRECIUN</v>
      </c>
      <c r="C1049" s="2" t="str">
        <f>'[1]ListaVotantiCM Iași'!G1047</f>
        <v>MIHAELA</v>
      </c>
      <c r="D1049" s="2" t="str">
        <f>'[1]ListaVotantiCM Iași'!H1047</f>
        <v>ANESTEZIE ȘI TERAPIE INTENSIVĂ</v>
      </c>
    </row>
    <row r="1050" spans="1:4" ht="40.049999999999997" customHeight="1" x14ac:dyDescent="0.3">
      <c r="A1050" s="1">
        <v>1047</v>
      </c>
      <c r="B1050" s="2" t="str">
        <f>'[1]ListaVotantiCM Iași'!F1048</f>
        <v>CRENGACHE</v>
      </c>
      <c r="C1050" s="2" t="str">
        <f>'[1]ListaVotantiCM Iași'!G1048</f>
        <v>ANDREEA</v>
      </c>
      <c r="D1050" s="2" t="str">
        <f>'[1]ListaVotantiCM Iași'!H1048</f>
        <v>NEONATOLOGIE</v>
      </c>
    </row>
    <row r="1051" spans="1:4" ht="40.049999999999997" customHeight="1" x14ac:dyDescent="0.3">
      <c r="A1051" s="1">
        <v>1048</v>
      </c>
      <c r="B1051" s="2" t="str">
        <f>'[1]ListaVotantiCM Iași'!F1049</f>
        <v>CRENGANIȘ</v>
      </c>
      <c r="C1051" s="2" t="str">
        <f>'[1]ListaVotantiCM Iași'!G1049</f>
        <v>OANA-ELENA</v>
      </c>
      <c r="D1051" s="2" t="str">
        <f>'[1]ListaVotantiCM Iași'!H1049</f>
        <v>MEDICINĂ DE FAMILIE</v>
      </c>
    </row>
    <row r="1052" spans="1:4" ht="40.049999999999997" customHeight="1" x14ac:dyDescent="0.3">
      <c r="A1052" s="1">
        <v>1049</v>
      </c>
      <c r="B1052" s="2" t="str">
        <f>'[1]ListaVotantiCM Iași'!F1050</f>
        <v>CREȚU</v>
      </c>
      <c r="C1052" s="2" t="str">
        <f>'[1]ListaVotantiCM Iași'!G1050</f>
        <v>LIGIA AURA</v>
      </c>
      <c r="D1052" s="2" t="str">
        <f>'[1]ListaVotantiCM Iași'!H1050</f>
        <v>MEDICINĂ DE FAMILIE</v>
      </c>
    </row>
    <row r="1053" spans="1:4" ht="40.049999999999997" customHeight="1" x14ac:dyDescent="0.3">
      <c r="A1053" s="1">
        <v>1050</v>
      </c>
      <c r="B1053" s="2" t="str">
        <f>'[1]ListaVotantiCM Iași'!F1051</f>
        <v>CREȚU</v>
      </c>
      <c r="C1053" s="2" t="str">
        <f>'[1]ListaVotantiCM Iași'!G1051</f>
        <v>OANA CRISTINA</v>
      </c>
      <c r="D1053" s="2" t="str">
        <f>'[1]ListaVotantiCM Iași'!H1051</f>
        <v>PSIHIATRIE</v>
      </c>
    </row>
    <row r="1054" spans="1:4" ht="40.049999999999997" customHeight="1" x14ac:dyDescent="0.3">
      <c r="A1054" s="1">
        <v>1051</v>
      </c>
      <c r="B1054" s="2" t="str">
        <f>'[1]ListaVotantiCM Iași'!F1052</f>
        <v>CREȚU</v>
      </c>
      <c r="C1054" s="2" t="str">
        <f>'[1]ListaVotantiCM Iași'!G1052</f>
        <v>MONA-GABRIELA</v>
      </c>
      <c r="D1054" s="2" t="str">
        <f>'[1]ListaVotantiCM Iași'!H1052</f>
        <v>RECUPERARE, MEDICINĂ FIZICĂ ȘI BALNEOLOGIE</v>
      </c>
    </row>
    <row r="1055" spans="1:4" ht="40.049999999999997" customHeight="1" x14ac:dyDescent="0.3">
      <c r="A1055" s="1">
        <v>1052</v>
      </c>
      <c r="B1055" s="2" t="str">
        <f>'[1]ListaVotantiCM Iași'!F1053</f>
        <v>CREȚU</v>
      </c>
      <c r="C1055" s="2" t="str">
        <f>'[1]ListaVotantiCM Iași'!G1053</f>
        <v>NICOLETA-DANIELA</v>
      </c>
      <c r="D1055" s="2" t="str">
        <f>'[1]ListaVotantiCM Iași'!H1053</f>
        <v>SĂNĂTATE PUBLICĂ ȘI MANAGEMENT SANITAR</v>
      </c>
    </row>
    <row r="1056" spans="1:4" ht="40.049999999999997" customHeight="1" x14ac:dyDescent="0.3">
      <c r="A1056" s="1">
        <v>1053</v>
      </c>
      <c r="B1056" s="2" t="str">
        <f>'[1]ListaVotantiCM Iași'!F1054</f>
        <v>CREȚU</v>
      </c>
      <c r="C1056" s="2" t="str">
        <f>'[1]ListaVotantiCM Iași'!G1054</f>
        <v>GABRIELA</v>
      </c>
      <c r="D1056" s="2" t="str">
        <f>'[1]ListaVotantiCM Iași'!H1054</f>
        <v>MEDICINĂ DE URGENȚĂ</v>
      </c>
    </row>
    <row r="1057" spans="1:4" ht="40.049999999999997" customHeight="1" x14ac:dyDescent="0.3">
      <c r="A1057" s="1">
        <v>1054</v>
      </c>
      <c r="B1057" s="2" t="str">
        <f>'[1]ListaVotantiCM Iași'!F1055</f>
        <v>CREȚU</v>
      </c>
      <c r="C1057" s="2" t="str">
        <f>'[1]ListaVotantiCM Iași'!G1055</f>
        <v>MIHAI-EMANUEL</v>
      </c>
      <c r="D1057" s="2" t="str">
        <f>'[1]ListaVotantiCM Iași'!H1055</f>
        <v>PSIHIATRIE</v>
      </c>
    </row>
    <row r="1058" spans="1:4" ht="40.049999999999997" customHeight="1" x14ac:dyDescent="0.3">
      <c r="A1058" s="1">
        <v>1055</v>
      </c>
      <c r="B1058" s="2" t="str">
        <f>'[1]ListaVotantiCM Iași'!F1056</f>
        <v>CREȚU</v>
      </c>
      <c r="C1058" s="2" t="str">
        <f>'[1]ListaVotantiCM Iași'!G1056</f>
        <v>GICĂ-CIPRIAN</v>
      </c>
      <c r="D1058" s="2" t="str">
        <f>'[1]ListaVotantiCM Iași'!H1056</f>
        <v>RADIOLOGIE - IMAGISTICĂ MEDICALĂ</v>
      </c>
    </row>
    <row r="1059" spans="1:4" ht="40.049999999999997" customHeight="1" x14ac:dyDescent="0.3">
      <c r="A1059" s="1">
        <v>1056</v>
      </c>
      <c r="B1059" s="2" t="str">
        <f>'[1]ListaVotantiCM Iași'!F1057</f>
        <v>CREȚU</v>
      </c>
      <c r="C1059" s="2" t="str">
        <f>'[1]ListaVotantiCM Iași'!G1057</f>
        <v>DANIELA</v>
      </c>
      <c r="D1059" s="2" t="str">
        <f>'[1]ListaVotantiCM Iași'!H1057</f>
        <v>GERIATRIE ȘI GERONTOLOGIE</v>
      </c>
    </row>
    <row r="1060" spans="1:4" ht="40.049999999999997" customHeight="1" x14ac:dyDescent="0.3">
      <c r="A1060" s="1">
        <v>1057</v>
      </c>
      <c r="B1060" s="2" t="str">
        <f>'[1]ListaVotantiCM Iași'!F1058</f>
        <v>CREȚU</v>
      </c>
      <c r="C1060" s="2" t="str">
        <f>'[1]ListaVotantiCM Iași'!G1058</f>
        <v>ANA</v>
      </c>
      <c r="D1060" s="2" t="str">
        <f>'[1]ListaVotantiCM Iași'!H1058</f>
        <v>PSIHIATRIE</v>
      </c>
    </row>
    <row r="1061" spans="1:4" ht="40.049999999999997" customHeight="1" x14ac:dyDescent="0.3">
      <c r="A1061" s="1">
        <v>1058</v>
      </c>
      <c r="B1061" s="2" t="str">
        <f>'[1]ListaVotantiCM Iași'!F1059</f>
        <v>CREȚU</v>
      </c>
      <c r="C1061" s="2" t="str">
        <f>'[1]ListaVotantiCM Iași'!G1059</f>
        <v>AURELIA</v>
      </c>
      <c r="D1061" s="2" t="str">
        <f>'[1]ListaVotantiCM Iași'!H1059</f>
        <v>PNEUMOLOGIE</v>
      </c>
    </row>
    <row r="1062" spans="1:4" ht="40.049999999999997" customHeight="1" x14ac:dyDescent="0.3">
      <c r="A1062" s="1">
        <v>1059</v>
      </c>
      <c r="B1062" s="2" t="str">
        <f>'[1]ListaVotantiCM Iași'!F1060</f>
        <v>CREȚU</v>
      </c>
      <c r="C1062" s="2" t="str">
        <f>'[1]ListaVotantiCM Iași'!G1060</f>
        <v>CRISTINA</v>
      </c>
      <c r="D1062" s="2" t="str">
        <f>'[1]ListaVotantiCM Iași'!H1060</f>
        <v>ENDOCRINOLOGIE</v>
      </c>
    </row>
    <row r="1063" spans="1:4" ht="40.049999999999997" customHeight="1" x14ac:dyDescent="0.3">
      <c r="A1063" s="1">
        <v>1060</v>
      </c>
      <c r="B1063" s="2" t="str">
        <f>'[1]ListaVotantiCM Iași'!F1061</f>
        <v>CREȚU</v>
      </c>
      <c r="C1063" s="2" t="str">
        <f>'[1]ListaVotantiCM Iași'!G1061</f>
        <v>GEORGETA</v>
      </c>
      <c r="D1063" s="2" t="str">
        <f>'[1]ListaVotantiCM Iași'!H1061</f>
        <v>MEDICINĂ DE FAMILIE</v>
      </c>
    </row>
    <row r="1064" spans="1:4" ht="40.049999999999997" customHeight="1" x14ac:dyDescent="0.3">
      <c r="A1064" s="1">
        <v>1061</v>
      </c>
      <c r="B1064" s="2" t="str">
        <f>'[1]ListaVotantiCM Iași'!F1062</f>
        <v>CREȚU</v>
      </c>
      <c r="C1064" s="2" t="str">
        <f>'[1]ListaVotantiCM Iași'!G1062</f>
        <v>MANUELA</v>
      </c>
      <c r="D1064" s="2" t="str">
        <f>'[1]ListaVotantiCM Iași'!H1062</f>
        <v>RADIOLOGIE - IMAGISTICĂ MEDICALĂ</v>
      </c>
    </row>
    <row r="1065" spans="1:4" ht="40.049999999999997" customHeight="1" x14ac:dyDescent="0.3">
      <c r="A1065" s="1">
        <v>1062</v>
      </c>
      <c r="B1065" s="2" t="str">
        <f>'[1]ListaVotantiCM Iași'!F1063</f>
        <v>CREȚU-SILIVESTRU</v>
      </c>
      <c r="C1065" s="2" t="str">
        <f>'[1]ListaVotantiCM Iași'!G1063</f>
        <v>IUSTINA-SILVIA</v>
      </c>
      <c r="D1065" s="2" t="str">
        <f>'[1]ListaVotantiCM Iași'!H1063</f>
        <v>OFTALMOLOGIE</v>
      </c>
    </row>
    <row r="1066" spans="1:4" ht="40.049999999999997" customHeight="1" x14ac:dyDescent="0.3">
      <c r="A1066" s="1">
        <v>1063</v>
      </c>
      <c r="B1066" s="2" t="str">
        <f>'[1]ListaVotantiCM Iași'!F1064</f>
        <v>CRIHAN</v>
      </c>
      <c r="C1066" s="2" t="str">
        <f>'[1]ListaVotantiCM Iași'!G1064</f>
        <v>MARLENA</v>
      </c>
      <c r="D1066" s="2" t="str">
        <f>'[1]ListaVotantiCM Iași'!H1064</f>
        <v>MEDICINĂ DE FAMILIE</v>
      </c>
    </row>
    <row r="1067" spans="1:4" ht="40.049999999999997" customHeight="1" x14ac:dyDescent="0.3">
      <c r="A1067" s="1">
        <v>1064</v>
      </c>
      <c r="B1067" s="2" t="str">
        <f>'[1]ListaVotantiCM Iași'!F1065</f>
        <v>CRIHAN</v>
      </c>
      <c r="C1067" s="2" t="str">
        <f>'[1]ListaVotantiCM Iași'!G1065</f>
        <v>ELIZA-THEONA</v>
      </c>
      <c r="D1067" s="2" t="str">
        <f>'[1]ListaVotantiCM Iași'!H1065</f>
        <v>PSIHIATRIE</v>
      </c>
    </row>
    <row r="1068" spans="1:4" ht="40.049999999999997" customHeight="1" x14ac:dyDescent="0.3">
      <c r="A1068" s="1">
        <v>1065</v>
      </c>
      <c r="B1068" s="2" t="str">
        <f>'[1]ListaVotantiCM Iași'!F1066</f>
        <v>CRIHAN</v>
      </c>
      <c r="C1068" s="2" t="str">
        <f>'[1]ListaVotantiCM Iași'!G1066</f>
        <v>ELENA</v>
      </c>
      <c r="D1068" s="2" t="str">
        <f>'[1]ListaVotantiCM Iași'!H1066</f>
        <v>DERMATOVENEROLOGIE</v>
      </c>
    </row>
    <row r="1069" spans="1:4" ht="40.049999999999997" customHeight="1" x14ac:dyDescent="0.3">
      <c r="A1069" s="1">
        <v>1066</v>
      </c>
      <c r="B1069" s="2" t="str">
        <f>'[1]ListaVotantiCM Iași'!F1067</f>
        <v>CRIȘAN</v>
      </c>
      <c r="C1069" s="2" t="str">
        <f>'[1]ListaVotantiCM Iași'!G1067</f>
        <v>REMUS</v>
      </c>
      <c r="D1069" s="2" t="str">
        <f>'[1]ListaVotantiCM Iași'!H1067</f>
        <v>CHIRURGIE GENERALĂ</v>
      </c>
    </row>
    <row r="1070" spans="1:4" ht="40.049999999999997" customHeight="1" x14ac:dyDescent="0.3">
      <c r="A1070" s="1">
        <v>1067</v>
      </c>
      <c r="B1070" s="2" t="str">
        <f>'[1]ListaVotantiCM Iași'!F1068</f>
        <v>CRIȘAN</v>
      </c>
      <c r="C1070" s="2" t="str">
        <f>'[1]ListaVotantiCM Iași'!G1068</f>
        <v>ADRIAN</v>
      </c>
      <c r="D1070" s="2" t="str">
        <f>'[1]ListaVotantiCM Iași'!H1068</f>
        <v>CARDIOLOGIE</v>
      </c>
    </row>
    <row r="1071" spans="1:4" ht="40.049999999999997" customHeight="1" x14ac:dyDescent="0.3">
      <c r="A1071" s="1">
        <v>1068</v>
      </c>
      <c r="B1071" s="2" t="str">
        <f>'[1]ListaVotantiCM Iași'!F1069</f>
        <v>CRIȘAN-DABIJA</v>
      </c>
      <c r="C1071" s="2" t="str">
        <f>'[1]ListaVotantiCM Iași'!G1069</f>
        <v>RADU ADRIAN</v>
      </c>
      <c r="D1071" s="2" t="str">
        <f>'[1]ListaVotantiCM Iași'!H1069</f>
        <v>PNEUMOLOGIE</v>
      </c>
    </row>
    <row r="1072" spans="1:4" ht="40.049999999999997" customHeight="1" x14ac:dyDescent="0.3">
      <c r="A1072" s="1">
        <v>1069</v>
      </c>
      <c r="B1072" s="2" t="str">
        <f>'[1]ListaVotantiCM Iași'!F1070</f>
        <v>CRIȘCOV</v>
      </c>
      <c r="C1072" s="2" t="str">
        <f>'[1]ListaVotantiCM Iași'!G1070</f>
        <v>GEANINA IRINA</v>
      </c>
      <c r="D1072" s="2" t="str">
        <f>'[1]ListaVotantiCM Iași'!H1070</f>
        <v>PEDIATRIE</v>
      </c>
    </row>
    <row r="1073" spans="1:4" ht="40.049999999999997" customHeight="1" x14ac:dyDescent="0.3">
      <c r="A1073" s="1">
        <v>1070</v>
      </c>
      <c r="B1073" s="2" t="str">
        <f>'[1]ListaVotantiCM Iași'!F1071</f>
        <v>CRISTEA</v>
      </c>
      <c r="C1073" s="2" t="str">
        <f>'[1]ListaVotantiCM Iași'!G1071</f>
        <v>CARMEN-ELISABETA</v>
      </c>
      <c r="D1073" s="2" t="str">
        <f>'[1]ListaVotantiCM Iași'!H1071</f>
        <v>CARDIOLOGIE</v>
      </c>
    </row>
    <row r="1074" spans="1:4" ht="40.049999999999997" customHeight="1" x14ac:dyDescent="0.3">
      <c r="A1074" s="1">
        <v>1071</v>
      </c>
      <c r="B1074" s="2" t="str">
        <f>'[1]ListaVotantiCM Iași'!F1072</f>
        <v>CRISTEA</v>
      </c>
      <c r="C1074" s="2" t="str">
        <f>'[1]ListaVotantiCM Iași'!G1072</f>
        <v>CRISTINA</v>
      </c>
      <c r="D1074" s="2" t="str">
        <f>'[1]ListaVotantiCM Iași'!H1072</f>
        <v>ENDOCRINOLOGIE</v>
      </c>
    </row>
    <row r="1075" spans="1:4" ht="40.049999999999997" customHeight="1" x14ac:dyDescent="0.3">
      <c r="A1075" s="1">
        <v>1072</v>
      </c>
      <c r="B1075" s="2" t="str">
        <f>'[1]ListaVotantiCM Iași'!F1073</f>
        <v>CRISTEA</v>
      </c>
      <c r="C1075" s="2" t="str">
        <f>'[1]ListaVotantiCM Iași'!G1073</f>
        <v>ANCA</v>
      </c>
      <c r="D1075" s="2" t="str">
        <f>'[1]ListaVotantiCM Iași'!H1073</f>
        <v>IGIENĂ</v>
      </c>
    </row>
    <row r="1076" spans="1:4" ht="40.049999999999997" customHeight="1" x14ac:dyDescent="0.3">
      <c r="A1076" s="1">
        <v>1073</v>
      </c>
      <c r="B1076" s="2" t="str">
        <f>'[1]ListaVotantiCM Iași'!F1074</f>
        <v>CRISTEA</v>
      </c>
      <c r="C1076" s="2" t="str">
        <f>'[1]ListaVotantiCM Iași'!G1074</f>
        <v>ANDREI-CRISTIAN</v>
      </c>
      <c r="D1076" s="2" t="str">
        <f>'[1]ListaVotantiCM Iași'!H1074</f>
        <v>RADIOLOGIE - IMAGISTICĂ MEDICALĂ</v>
      </c>
    </row>
    <row r="1077" spans="1:4" ht="40.049999999999997" customHeight="1" x14ac:dyDescent="0.3">
      <c r="A1077" s="1">
        <v>1074</v>
      </c>
      <c r="B1077" s="2" t="str">
        <f>'[1]ListaVotantiCM Iași'!F1075</f>
        <v>CRISTEA</v>
      </c>
      <c r="C1077" s="2" t="str">
        <f>'[1]ListaVotantiCM Iași'!G1075</f>
        <v>ELENA-OCTAVIANA</v>
      </c>
      <c r="D1077" s="2" t="str">
        <f>'[1]ListaVotantiCM Iași'!H1075</f>
        <v>ONCOLOGIE MEDICALĂ</v>
      </c>
    </row>
    <row r="1078" spans="1:4" ht="40.049999999999997" customHeight="1" x14ac:dyDescent="0.3">
      <c r="A1078" s="1">
        <v>1075</v>
      </c>
      <c r="B1078" s="2" t="str">
        <f>'[1]ListaVotantiCM Iași'!F1076</f>
        <v>CRISTEA</v>
      </c>
      <c r="C1078" s="2" t="str">
        <f>'[1]ListaVotantiCM Iași'!G1076</f>
        <v>NICOLETA-ENGLITERUȚA</v>
      </c>
      <c r="D1078" s="2" t="str">
        <f>'[1]ListaVotantiCM Iași'!H1076</f>
        <v>DIABET ZAHARAT, NUTRIȚIE ȘI BOLI METABOLICE</v>
      </c>
    </row>
    <row r="1079" spans="1:4" ht="40.049999999999997" customHeight="1" x14ac:dyDescent="0.3">
      <c r="A1079" s="1">
        <v>1076</v>
      </c>
      <c r="B1079" s="2" t="str">
        <f>'[1]ListaVotantiCM Iași'!F1077</f>
        <v>CRISTEI</v>
      </c>
      <c r="C1079" s="2" t="str">
        <f>'[1]ListaVotantiCM Iași'!G1077</f>
        <v>BOGDAN-ALEXANDRU</v>
      </c>
      <c r="D1079" s="2" t="str">
        <f>'[1]ListaVotantiCM Iași'!H1077</f>
        <v>RADIOTERAPIE</v>
      </c>
    </row>
    <row r="1080" spans="1:4" ht="40.049999999999997" customHeight="1" x14ac:dyDescent="0.3">
      <c r="A1080" s="1">
        <v>1077</v>
      </c>
      <c r="B1080" s="2" t="str">
        <f>'[1]ListaVotantiCM Iași'!F1078</f>
        <v>CRISTESCU</v>
      </c>
      <c r="C1080" s="2" t="str">
        <f>'[1]ListaVotantiCM Iași'!G1078</f>
        <v>IOANA-ANDREEA</v>
      </c>
      <c r="D1080" s="2" t="str">
        <f>'[1]ListaVotantiCM Iași'!H1078</f>
        <v>MEDICINĂ FIZICĂ ȘI DE REABILITARE</v>
      </c>
    </row>
    <row r="1081" spans="1:4" ht="40.049999999999997" customHeight="1" x14ac:dyDescent="0.3">
      <c r="A1081" s="1">
        <v>1078</v>
      </c>
      <c r="B1081" s="2" t="str">
        <f>'[1]ListaVotantiCM Iași'!F1079</f>
        <v>CRISTIAN</v>
      </c>
      <c r="C1081" s="2" t="str">
        <f>'[1]ListaVotantiCM Iași'!G1079</f>
        <v>MAGDALENA</v>
      </c>
      <c r="D1081" s="2" t="str">
        <f>'[1]ListaVotantiCM Iași'!H1079</f>
        <v>OTORINOLARINGOLOGIE</v>
      </c>
    </row>
    <row r="1082" spans="1:4" ht="40.049999999999997" customHeight="1" x14ac:dyDescent="0.3">
      <c r="A1082" s="1">
        <v>1079</v>
      </c>
      <c r="B1082" s="2" t="str">
        <f>'[1]ListaVotantiCM Iași'!F1080</f>
        <v>CRISTOFOR</v>
      </c>
      <c r="C1082" s="2" t="str">
        <f>'[1]ListaVotantiCM Iași'!G1080</f>
        <v>ANA-CATERINA</v>
      </c>
      <c r="D1082" s="2" t="str">
        <f>'[1]ListaVotantiCM Iași'!H1080</f>
        <v>PSIHIATRIE</v>
      </c>
    </row>
    <row r="1083" spans="1:4" ht="40.049999999999997" customHeight="1" x14ac:dyDescent="0.3">
      <c r="A1083" s="1">
        <v>1080</v>
      </c>
      <c r="B1083" s="2" t="str">
        <f>'[1]ListaVotantiCM Iași'!F1081</f>
        <v>CRISTOFOR</v>
      </c>
      <c r="C1083" s="2" t="str">
        <f>'[1]ListaVotantiCM Iași'!G1081</f>
        <v>ALEXANDRA-ELENA</v>
      </c>
      <c r="D1083" s="2" t="str">
        <f>'[1]ListaVotantiCM Iași'!H1081</f>
        <v>OBSTETRICĂ-GINECOLOGIE</v>
      </c>
    </row>
    <row r="1084" spans="1:4" ht="40.049999999999997" customHeight="1" x14ac:dyDescent="0.3">
      <c r="A1084" s="1">
        <v>1081</v>
      </c>
      <c r="B1084" s="2" t="str">
        <f>'[1]ListaVotantiCM Iași'!F1082</f>
        <v>CRISTOGEL</v>
      </c>
      <c r="C1084" s="2" t="str">
        <f>'[1]ListaVotantiCM Iași'!G1082</f>
        <v>FLORIAN</v>
      </c>
      <c r="D1084" s="2" t="str">
        <f>'[1]ListaVotantiCM Iași'!H1082</f>
        <v>PEDIATRIE</v>
      </c>
    </row>
    <row r="1085" spans="1:4" ht="40.049999999999997" customHeight="1" x14ac:dyDescent="0.3">
      <c r="A1085" s="1">
        <v>1082</v>
      </c>
      <c r="B1085" s="2" t="str">
        <f>'[1]ListaVotantiCM Iași'!F1083</f>
        <v>CRISTOREANU</v>
      </c>
      <c r="C1085" s="2" t="str">
        <f>'[1]ListaVotantiCM Iași'!G1083</f>
        <v>OANA-DELIA</v>
      </c>
      <c r="D1085" s="2" t="str">
        <f>'[1]ListaVotantiCM Iași'!H1083</f>
        <v>MEDICINĂ DE LABORATOR</v>
      </c>
    </row>
    <row r="1086" spans="1:4" ht="40.049999999999997" customHeight="1" x14ac:dyDescent="0.3">
      <c r="A1086" s="1">
        <v>1083</v>
      </c>
      <c r="B1086" s="2" t="str">
        <f>'[1]ListaVotantiCM Iași'!F1084</f>
        <v>CRIȘU</v>
      </c>
      <c r="C1086" s="2" t="str">
        <f>'[1]ListaVotantiCM Iași'!G1084</f>
        <v>DANIELA</v>
      </c>
      <c r="D1086" s="2" t="str">
        <f>'[1]ListaVotantiCM Iași'!H1084</f>
        <v>CARDIOLOGIE</v>
      </c>
    </row>
    <row r="1087" spans="1:4" ht="40.049999999999997" customHeight="1" x14ac:dyDescent="0.3">
      <c r="A1087" s="1">
        <v>1084</v>
      </c>
      <c r="B1087" s="2" t="str">
        <f>'[1]ListaVotantiCM Iași'!F1085</f>
        <v>CRIȘU</v>
      </c>
      <c r="C1087" s="2" t="str">
        <f>'[1]ListaVotantiCM Iași'!G1085</f>
        <v>GABRIELA</v>
      </c>
      <c r="D1087" s="2" t="str">
        <f>'[1]ListaVotantiCM Iași'!H1085</f>
        <v>PSIHIATRIE</v>
      </c>
    </row>
    <row r="1088" spans="1:4" ht="40.049999999999997" customHeight="1" x14ac:dyDescent="0.3">
      <c r="A1088" s="1">
        <v>1085</v>
      </c>
      <c r="B1088" s="2" t="str">
        <f>'[1]ListaVotantiCM Iași'!F1086</f>
        <v>CRIȘU</v>
      </c>
      <c r="C1088" s="2" t="str">
        <f>'[1]ListaVotantiCM Iași'!G1086</f>
        <v>FLORENTINA</v>
      </c>
      <c r="D1088" s="2" t="str">
        <f>'[1]ListaVotantiCM Iași'!H1086</f>
        <v>MEDICINĂ DE FAMILIE</v>
      </c>
    </row>
    <row r="1089" spans="1:4" ht="40.049999999999997" customHeight="1" x14ac:dyDescent="0.3">
      <c r="A1089" s="1">
        <v>1086</v>
      </c>
      <c r="B1089" s="2" t="str">
        <f>'[1]ListaVotantiCM Iași'!F1087</f>
        <v>CRIVOI</v>
      </c>
      <c r="C1089" s="2" t="str">
        <f>'[1]ListaVotantiCM Iași'!G1087</f>
        <v>MIHAELA CRISTINA</v>
      </c>
      <c r="D1089" s="2" t="str">
        <f>'[1]ListaVotantiCM Iași'!H1087</f>
        <v>MEDICINĂ DE FAMILIE</v>
      </c>
    </row>
    <row r="1090" spans="1:4" ht="40.049999999999997" customHeight="1" x14ac:dyDescent="0.3">
      <c r="A1090" s="1">
        <v>1087</v>
      </c>
      <c r="B1090" s="2" t="str">
        <f>'[1]ListaVotantiCM Iași'!F1088</f>
        <v>CRIVOI</v>
      </c>
      <c r="C1090" s="2" t="str">
        <f>'[1]ListaVotantiCM Iași'!G1088</f>
        <v>PETRE AUGUSTIN</v>
      </c>
      <c r="D1090" s="2" t="str">
        <f>'[1]ListaVotantiCM Iași'!H1088</f>
        <v>MEDICINĂ DE FAMILIE</v>
      </c>
    </row>
    <row r="1091" spans="1:4" ht="40.049999999999997" customHeight="1" x14ac:dyDescent="0.3">
      <c r="A1091" s="1">
        <v>1088</v>
      </c>
      <c r="B1091" s="2" t="str">
        <f>'[1]ListaVotantiCM Iași'!F1089</f>
        <v>CROITORIU</v>
      </c>
      <c r="C1091" s="2" t="str">
        <f>'[1]ListaVotantiCM Iași'!G1089</f>
        <v>ANDREEA-CORINA</v>
      </c>
      <c r="D1091" s="2" t="str">
        <f>'[1]ListaVotantiCM Iași'!H1089</f>
        <v>RADIOTERAPIE</v>
      </c>
    </row>
    <row r="1092" spans="1:4" ht="40.049999999999997" customHeight="1" x14ac:dyDescent="0.3">
      <c r="A1092" s="1">
        <v>1089</v>
      </c>
      <c r="B1092" s="2" t="str">
        <f>'[1]ListaVotantiCM Iași'!F1090</f>
        <v>CROITORU</v>
      </c>
      <c r="C1092" s="2" t="str">
        <f>'[1]ListaVotantiCM Iași'!G1090</f>
        <v>CRISTINA-GEORGIANA</v>
      </c>
      <c r="D1092" s="2" t="str">
        <f>'[1]ListaVotantiCM Iași'!H1090</f>
        <v>NEUROLOGIE</v>
      </c>
    </row>
    <row r="1093" spans="1:4" ht="40.049999999999997" customHeight="1" x14ac:dyDescent="0.3">
      <c r="A1093" s="1">
        <v>1090</v>
      </c>
      <c r="B1093" s="2" t="str">
        <f>'[1]ListaVotantiCM Iași'!F1091</f>
        <v>CROITORU</v>
      </c>
      <c r="C1093" s="2" t="str">
        <f>'[1]ListaVotantiCM Iași'!G1091</f>
        <v>RODICA</v>
      </c>
      <c r="D1093" s="2" t="str">
        <f>'[1]ListaVotantiCM Iași'!H1091</f>
        <v>CARDIOLOGIE</v>
      </c>
    </row>
    <row r="1094" spans="1:4" ht="40.049999999999997" customHeight="1" x14ac:dyDescent="0.3">
      <c r="A1094" s="1">
        <v>1091</v>
      </c>
      <c r="B1094" s="2" t="str">
        <f>'[1]ListaVotantiCM Iași'!F1092</f>
        <v>CROITORU</v>
      </c>
      <c r="C1094" s="2" t="str">
        <f>'[1]ListaVotantiCM Iași'!G1092</f>
        <v>IULIAN</v>
      </c>
      <c r="D1094" s="2" t="str">
        <f>'[1]ListaVotantiCM Iași'!H1092</f>
        <v>ANESTEZIE ȘI TERAPIE INTENSIVĂ</v>
      </c>
    </row>
    <row r="1095" spans="1:4" ht="40.049999999999997" customHeight="1" x14ac:dyDescent="0.3">
      <c r="A1095" s="1">
        <v>1092</v>
      </c>
      <c r="B1095" s="2" t="str">
        <f>'[1]ListaVotantiCM Iași'!F1093</f>
        <v>CROITORU</v>
      </c>
      <c r="C1095" s="2" t="str">
        <f>'[1]ListaVotantiCM Iași'!G1093</f>
        <v>LILIANA-CARMEN</v>
      </c>
      <c r="D1095" s="2" t="str">
        <f>'[1]ListaVotantiCM Iași'!H1093</f>
        <v>MEDICINA MUNCII</v>
      </c>
    </row>
    <row r="1096" spans="1:4" ht="40.049999999999997" customHeight="1" x14ac:dyDescent="0.3">
      <c r="A1096" s="1">
        <v>1093</v>
      </c>
      <c r="B1096" s="2" t="str">
        <f>'[1]ListaVotantiCM Iași'!F1094</f>
        <v>CROITORU</v>
      </c>
      <c r="C1096" s="2" t="str">
        <f>'[1]ListaVotantiCM Iași'!G1094</f>
        <v>RALUCA-ANCUȚA</v>
      </c>
      <c r="D1096" s="2" t="str">
        <f>'[1]ListaVotantiCM Iași'!H1094</f>
        <v>REUMATOLOGIE</v>
      </c>
    </row>
    <row r="1097" spans="1:4" ht="40.049999999999997" customHeight="1" x14ac:dyDescent="0.3">
      <c r="A1097" s="1">
        <v>1094</v>
      </c>
      <c r="B1097" s="2" t="str">
        <f>'[1]ListaVotantiCM Iași'!F1095</f>
        <v>CRUCEANU</v>
      </c>
      <c r="C1097" s="2" t="str">
        <f>'[1]ListaVotantiCM Iași'!G1095</f>
        <v>IRINA-EMILIA</v>
      </c>
      <c r="D1097" s="2" t="str">
        <f>'[1]ListaVotantiCM Iași'!H1095</f>
        <v>ANATOMIE PATOLOGICĂ</v>
      </c>
    </row>
    <row r="1098" spans="1:4" ht="40.049999999999997" customHeight="1" x14ac:dyDescent="0.3">
      <c r="A1098" s="1">
        <v>1095</v>
      </c>
      <c r="B1098" s="2" t="str">
        <f>'[1]ListaVotantiCM Iași'!F1096</f>
        <v>CRUDU</v>
      </c>
      <c r="C1098" s="2" t="str">
        <f>'[1]ListaVotantiCM Iași'!G1096</f>
        <v>ELENA</v>
      </c>
      <c r="D1098" s="2" t="str">
        <f>'[1]ListaVotantiCM Iași'!H1096</f>
        <v>PNEUMOLOGIE</v>
      </c>
    </row>
    <row r="1099" spans="1:4" ht="40.049999999999997" customHeight="1" x14ac:dyDescent="0.3">
      <c r="A1099" s="1">
        <v>1096</v>
      </c>
      <c r="B1099" s="2" t="str">
        <f>'[1]ListaVotantiCM Iași'!F1097</f>
        <v>CRUMPEI</v>
      </c>
      <c r="C1099" s="2" t="str">
        <f>'[1]ListaVotantiCM Iași'!G1097</f>
        <v>FELICIA</v>
      </c>
      <c r="D1099" s="2" t="str">
        <f>'[1]ListaVotantiCM Iași'!H1097</f>
        <v>RADIODIAGNOSTIC</v>
      </c>
    </row>
    <row r="1100" spans="1:4" ht="40.049999999999997" customHeight="1" x14ac:dyDescent="0.3">
      <c r="A1100" s="1">
        <v>1097</v>
      </c>
      <c r="B1100" s="2" t="str">
        <f>'[1]ListaVotantiCM Iași'!F1098</f>
        <v>CRUMPEI</v>
      </c>
      <c r="C1100" s="2" t="str">
        <f>'[1]ListaVotantiCM Iași'!G1098</f>
        <v>IULIA</v>
      </c>
      <c r="D1100" s="2" t="str">
        <f>'[1]ListaVotantiCM Iași'!H1098</f>
        <v>ENDOCRINOLOGIE</v>
      </c>
    </row>
    <row r="1101" spans="1:4" ht="40.049999999999997" customHeight="1" x14ac:dyDescent="0.3">
      <c r="A1101" s="1">
        <v>1098</v>
      </c>
      <c r="B1101" s="2" t="str">
        <f>'[1]ListaVotantiCM Iași'!F1099</f>
        <v>CRUMPEI</v>
      </c>
      <c r="C1101" s="2" t="str">
        <f>'[1]ListaVotantiCM Iași'!G1099</f>
        <v>GABRIEL</v>
      </c>
      <c r="D1101" s="2" t="str">
        <f>'[1]ListaVotantiCM Iași'!H1099</f>
        <v>PSIHIATRIE</v>
      </c>
    </row>
    <row r="1102" spans="1:4" ht="40.049999999999997" customHeight="1" x14ac:dyDescent="0.3">
      <c r="A1102" s="1">
        <v>1099</v>
      </c>
      <c r="B1102" s="2" t="str">
        <f>'[1]ListaVotantiCM Iași'!F1100</f>
        <v>CRUPA</v>
      </c>
      <c r="C1102" s="2" t="str">
        <f>'[1]ListaVotantiCM Iași'!G1100</f>
        <v>MARIA</v>
      </c>
      <c r="D1102" s="2" t="str">
        <f>'[1]ListaVotantiCM Iași'!H1100</f>
        <v>ANESTEZIE ȘI TERAPIE INTENSIVĂ</v>
      </c>
    </row>
    <row r="1103" spans="1:4" ht="40.049999999999997" customHeight="1" x14ac:dyDescent="0.3">
      <c r="A1103" s="1">
        <v>1100</v>
      </c>
      <c r="B1103" s="2" t="str">
        <f>'[1]ListaVotantiCM Iași'!F1101</f>
        <v>CUBASA</v>
      </c>
      <c r="C1103" s="2" t="str">
        <f>'[1]ListaVotantiCM Iași'!G1101</f>
        <v>IRINA-MIHAELA</v>
      </c>
      <c r="D1103" s="2" t="str">
        <f>'[1]ListaVotantiCM Iași'!H1101</f>
        <v>MEDICINĂ DE FAMILIE</v>
      </c>
    </row>
    <row r="1104" spans="1:4" ht="40.049999999999997" customHeight="1" x14ac:dyDescent="0.3">
      <c r="A1104" s="1">
        <v>1101</v>
      </c>
      <c r="B1104" s="2" t="str">
        <f>'[1]ListaVotantiCM Iași'!F1102</f>
        <v>CUCIUC</v>
      </c>
      <c r="C1104" s="2" t="str">
        <f>'[1]ListaVotantiCM Iași'!G1102</f>
        <v>VEACESLAV</v>
      </c>
      <c r="D1104" s="2" t="str">
        <f>'[1]ListaVotantiCM Iași'!H1102</f>
        <v>ANESTEZIE ȘI TERAPIE INTENSIVĂ</v>
      </c>
    </row>
    <row r="1105" spans="1:4" ht="40.049999999999997" customHeight="1" x14ac:dyDescent="0.3">
      <c r="A1105" s="1">
        <v>1102</v>
      </c>
      <c r="B1105" s="2" t="str">
        <f>'[1]ListaVotantiCM Iași'!F1103</f>
        <v>CUCIUREAN</v>
      </c>
      <c r="C1105" s="2" t="str">
        <f>'[1]ListaVotantiCM Iași'!G1103</f>
        <v>FLORIN-VASILE</v>
      </c>
      <c r="D1105" s="2" t="str">
        <f>'[1]ListaVotantiCM Iași'!H1103</f>
        <v>OTORINOLARINGOLOGIE</v>
      </c>
    </row>
    <row r="1106" spans="1:4" ht="40.049999999999997" customHeight="1" x14ac:dyDescent="0.3">
      <c r="A1106" s="1">
        <v>1103</v>
      </c>
      <c r="B1106" s="2" t="str">
        <f>'[1]ListaVotantiCM Iași'!F1104</f>
        <v>CUCIUREANU</v>
      </c>
      <c r="C1106" s="2" t="str">
        <f>'[1]ListaVotantiCM Iași'!G1104</f>
        <v>MAGDALENA</v>
      </c>
      <c r="D1106" s="2" t="str">
        <f>'[1]ListaVotantiCM Iași'!H1104</f>
        <v>FARMACOLOGIE CLINICĂ</v>
      </c>
    </row>
    <row r="1107" spans="1:4" ht="40.049999999999997" customHeight="1" x14ac:dyDescent="0.3">
      <c r="A1107" s="1">
        <v>1104</v>
      </c>
      <c r="B1107" s="2" t="str">
        <f>'[1]ListaVotantiCM Iași'!F1105</f>
        <v>CUCIUREANU</v>
      </c>
      <c r="C1107" s="2" t="str">
        <f>'[1]ListaVotantiCM Iași'!G1105</f>
        <v>TUDOR</v>
      </c>
      <c r="D1107" s="2" t="str">
        <f>'[1]ListaVotantiCM Iași'!H1105</f>
        <v>GASTROENTEROLOGIE</v>
      </c>
    </row>
    <row r="1108" spans="1:4" ht="40.049999999999997" customHeight="1" x14ac:dyDescent="0.3">
      <c r="A1108" s="1">
        <v>1105</v>
      </c>
      <c r="B1108" s="2" t="str">
        <f>'[1]ListaVotantiCM Iași'!F1106</f>
        <v>CUCIUREANU</v>
      </c>
      <c r="C1108" s="2" t="str">
        <f>'[1]ListaVotantiCM Iași'!G1106</f>
        <v>ADINA</v>
      </c>
      <c r="D1108" s="2" t="str">
        <f>'[1]ListaVotantiCM Iași'!H1106</f>
        <v>NEUROLOGIE</v>
      </c>
    </row>
    <row r="1109" spans="1:4" ht="40.049999999999997" customHeight="1" x14ac:dyDescent="0.3">
      <c r="A1109" s="1">
        <v>1106</v>
      </c>
      <c r="B1109" s="2" t="str">
        <f>'[1]ListaVotantiCM Iași'!F1107</f>
        <v>CUCIUREANU</v>
      </c>
      <c r="C1109" s="2" t="str">
        <f>'[1]ListaVotantiCM Iași'!G1107</f>
        <v>IULIAN-DAN</v>
      </c>
      <c r="D1109" s="2" t="str">
        <f>'[1]ListaVotantiCM Iași'!H1107</f>
        <v>NEUROLOGIE</v>
      </c>
    </row>
    <row r="1110" spans="1:4" ht="40.049999999999997" customHeight="1" x14ac:dyDescent="0.3">
      <c r="A1110" s="1">
        <v>1107</v>
      </c>
      <c r="B1110" s="2" t="str">
        <f>'[1]ListaVotantiCM Iași'!F1108</f>
        <v>CUCOȘ</v>
      </c>
      <c r="C1110" s="2" t="str">
        <f>'[1]ListaVotantiCM Iași'!G1108</f>
        <v>GEORGE-ALEXANDRU</v>
      </c>
      <c r="D1110" s="2" t="str">
        <f>'[1]ListaVotantiCM Iași'!H1108</f>
        <v>GASTROENTEROLOGIE</v>
      </c>
    </row>
    <row r="1111" spans="1:4" ht="40.049999999999997" customHeight="1" x14ac:dyDescent="0.3">
      <c r="A1111" s="1">
        <v>1108</v>
      </c>
      <c r="B1111" s="2" t="str">
        <f>'[1]ListaVotantiCM Iași'!F1109</f>
        <v>CUCOȘ</v>
      </c>
      <c r="C1111" s="2" t="str">
        <f>'[1]ListaVotantiCM Iași'!G1109</f>
        <v>LILIANA</v>
      </c>
      <c r="D1111" s="2" t="str">
        <f>'[1]ListaVotantiCM Iași'!H1109</f>
        <v>NEUROLOGIE</v>
      </c>
    </row>
    <row r="1112" spans="1:4" ht="40.049999999999997" customHeight="1" x14ac:dyDescent="0.3">
      <c r="A1112" s="1">
        <v>1109</v>
      </c>
      <c r="B1112" s="2" t="str">
        <f>'[1]ListaVotantiCM Iași'!F1110</f>
        <v>CUCOȘ</v>
      </c>
      <c r="C1112" s="2" t="str">
        <f>'[1]ListaVotantiCM Iași'!G1110</f>
        <v>VICTOR</v>
      </c>
      <c r="D1112" s="2" t="str">
        <f>'[1]ListaVotantiCM Iași'!H1110</f>
        <v>ORTOPEDIE ȘI TRAUMATOLOGIE</v>
      </c>
    </row>
    <row r="1113" spans="1:4" ht="40.049999999999997" customHeight="1" x14ac:dyDescent="0.3">
      <c r="A1113" s="1">
        <v>1110</v>
      </c>
      <c r="B1113" s="2" t="str">
        <f>'[1]ListaVotantiCM Iași'!F1111</f>
        <v>CUCU</v>
      </c>
      <c r="C1113" s="2" t="str">
        <f>'[1]ListaVotantiCM Iași'!G1111</f>
        <v>ANA-MARIA</v>
      </c>
      <c r="D1113" s="2" t="str">
        <f>'[1]ListaVotantiCM Iași'!H1111</f>
        <v>MEDICINĂ INTERNĂ</v>
      </c>
    </row>
    <row r="1114" spans="1:4" ht="40.049999999999997" customHeight="1" x14ac:dyDescent="0.3">
      <c r="A1114" s="1">
        <v>1111</v>
      </c>
      <c r="B1114" s="2" t="str">
        <f>'[1]ListaVotantiCM Iași'!F1112</f>
        <v>CUCU</v>
      </c>
      <c r="C1114" s="2" t="str">
        <f>'[1]ListaVotantiCM Iași'!G1112</f>
        <v>CĂTĂLINA</v>
      </c>
      <c r="D1114" s="2" t="str">
        <f>'[1]ListaVotantiCM Iași'!H1112</f>
        <v>ANATOMIE PATOLOGICĂ</v>
      </c>
    </row>
    <row r="1115" spans="1:4" ht="40.049999999999997" customHeight="1" x14ac:dyDescent="0.3">
      <c r="A1115" s="1">
        <v>1112</v>
      </c>
      <c r="B1115" s="2" t="str">
        <f>'[1]ListaVotantiCM Iași'!F1113</f>
        <v>CUCU</v>
      </c>
      <c r="C1115" s="2" t="str">
        <f>'[1]ListaVotantiCM Iași'!G1113</f>
        <v>ANDREI-IONUȚ</v>
      </c>
      <c r="D1115" s="2" t="str">
        <f>'[1]ListaVotantiCM Iași'!H1113</f>
        <v>NEUROCHIRURGIE</v>
      </c>
    </row>
    <row r="1116" spans="1:4" ht="40.049999999999997" customHeight="1" x14ac:dyDescent="0.3">
      <c r="A1116" s="1">
        <v>1113</v>
      </c>
      <c r="B1116" s="2" t="str">
        <f>'[1]ListaVotantiCM Iași'!F1114</f>
        <v>CUCU</v>
      </c>
      <c r="C1116" s="2" t="str">
        <f>'[1]ListaVotantiCM Iași'!G1114</f>
        <v>LĂCRĂMIOARA-LILIANA</v>
      </c>
      <c r="D1116" s="2" t="str">
        <f>'[1]ListaVotantiCM Iași'!H1114</f>
        <v>OFTALMOLOGIE</v>
      </c>
    </row>
    <row r="1117" spans="1:4" ht="40.049999999999997" customHeight="1" x14ac:dyDescent="0.3">
      <c r="A1117" s="1">
        <v>1114</v>
      </c>
      <c r="B1117" s="2" t="str">
        <f>'[1]ListaVotantiCM Iași'!F1115</f>
        <v>CUCU</v>
      </c>
      <c r="C1117" s="2" t="str">
        <f>'[1]ListaVotantiCM Iași'!G1115</f>
        <v>LAURA-ELENA</v>
      </c>
      <c r="D1117" s="2" t="str">
        <f>'[1]ListaVotantiCM Iași'!H1115</f>
        <v>NEUROLOGIE</v>
      </c>
    </row>
    <row r="1118" spans="1:4" ht="40.049999999999997" customHeight="1" x14ac:dyDescent="0.3">
      <c r="A1118" s="1">
        <v>1115</v>
      </c>
      <c r="B1118" s="2" t="str">
        <f>'[1]ListaVotantiCM Iași'!F1116</f>
        <v>CUCUTEANU</v>
      </c>
      <c r="C1118" s="2" t="str">
        <f>'[1]ListaVotantiCM Iași'!G1116</f>
        <v>BOGDAN</v>
      </c>
      <c r="D1118" s="2" t="str">
        <f>'[1]ListaVotantiCM Iași'!H1116</f>
        <v>RADIOLOGIE - IMAGISTICĂ MEDICALĂ</v>
      </c>
    </row>
    <row r="1119" spans="1:4" ht="40.049999999999997" customHeight="1" x14ac:dyDescent="0.3">
      <c r="A1119" s="1">
        <v>1116</v>
      </c>
      <c r="B1119" s="2" t="str">
        <f>'[1]ListaVotantiCM Iași'!F1117</f>
        <v>CUIBARU</v>
      </c>
      <c r="C1119" s="2" t="str">
        <f>'[1]ListaVotantiCM Iași'!G1117</f>
        <v>IRINA</v>
      </c>
      <c r="D1119" s="2" t="str">
        <f>'[1]ListaVotantiCM Iași'!H1117</f>
        <v>RECUPERARE, MEDICINĂ FIZICĂ ȘI BALNEOLOGIE</v>
      </c>
    </row>
    <row r="1120" spans="1:4" ht="40.049999999999997" customHeight="1" x14ac:dyDescent="0.3">
      <c r="A1120" s="1">
        <v>1117</v>
      </c>
      <c r="B1120" s="2" t="str">
        <f>'[1]ListaVotantiCM Iași'!F1118</f>
        <v>CUJBA</v>
      </c>
      <c r="C1120" s="2" t="str">
        <f>'[1]ListaVotantiCM Iași'!G1118</f>
        <v>MARIA</v>
      </c>
      <c r="D1120" s="2" t="str">
        <f>'[1]ListaVotantiCM Iași'!H1118</f>
        <v>NEFROLOGIE</v>
      </c>
    </row>
    <row r="1121" spans="1:4" ht="40.049999999999997" customHeight="1" x14ac:dyDescent="0.3">
      <c r="A1121" s="1">
        <v>1118</v>
      </c>
      <c r="B1121" s="2" t="str">
        <f>'[1]ListaVotantiCM Iași'!F1119</f>
        <v>CUMPĂNĂ</v>
      </c>
      <c r="C1121" s="2" t="str">
        <f>'[1]ListaVotantiCM Iași'!G1119</f>
        <v>CRISTIAN</v>
      </c>
      <c r="D1121" s="2" t="str">
        <f>'[1]ListaVotantiCM Iași'!H1119</f>
        <v>ORTOPEDIE ȘI TRAUMATOLOGIE</v>
      </c>
    </row>
    <row r="1122" spans="1:4" ht="40.049999999999997" customHeight="1" x14ac:dyDescent="0.3">
      <c r="A1122" s="1">
        <v>1119</v>
      </c>
      <c r="B1122" s="2" t="str">
        <f>'[1]ListaVotantiCM Iași'!F1120</f>
        <v>CURA</v>
      </c>
      <c r="C1122" s="2" t="str">
        <f>'[1]ListaVotantiCM Iași'!G1120</f>
        <v>CRISTINA CONSTANȚA</v>
      </c>
      <c r="D1122" s="2" t="str">
        <f>'[1]ListaVotantiCM Iași'!H1120</f>
        <v>EPIDEMIOLOGIE</v>
      </c>
    </row>
    <row r="1123" spans="1:4" ht="40.049999999999997" customHeight="1" x14ac:dyDescent="0.3">
      <c r="A1123" s="1">
        <v>1120</v>
      </c>
      <c r="B1123" s="2" t="str">
        <f>'[1]ListaVotantiCM Iași'!F1121</f>
        <v>CURALARIU</v>
      </c>
      <c r="C1123" s="2" t="str">
        <f>'[1]ListaVotantiCM Iași'!G1121</f>
        <v>GABRIELA-IONELA</v>
      </c>
      <c r="D1123" s="2" t="str">
        <f>'[1]ListaVotantiCM Iași'!H1121</f>
        <v>OFTALMOLOGIE</v>
      </c>
    </row>
    <row r="1124" spans="1:4" ht="40.049999999999997" customHeight="1" x14ac:dyDescent="0.3">
      <c r="A1124" s="1">
        <v>1121</v>
      </c>
      <c r="B1124" s="2" t="str">
        <f>'[1]ListaVotantiCM Iași'!F1122</f>
        <v>CURCĂ</v>
      </c>
      <c r="C1124" s="2" t="str">
        <f>'[1]ListaVotantiCM Iași'!G1122</f>
        <v>RAMONA-MARINELA</v>
      </c>
      <c r="D1124" s="2" t="str">
        <f>'[1]ListaVotantiCM Iași'!H1122</f>
        <v>DERMATOVENEROLOGIE</v>
      </c>
    </row>
    <row r="1125" spans="1:4" ht="40.049999999999997" customHeight="1" x14ac:dyDescent="0.3">
      <c r="A1125" s="1">
        <v>1122</v>
      </c>
      <c r="B1125" s="2" t="str">
        <f>'[1]ListaVotantiCM Iași'!F1123</f>
        <v>CUREA</v>
      </c>
      <c r="C1125" s="2" t="str">
        <f>'[1]ListaVotantiCM Iași'!G1123</f>
        <v>RALUCA-TEODORA</v>
      </c>
      <c r="D1125" s="2" t="str">
        <f>'[1]ListaVotantiCM Iași'!H1123</f>
        <v>MEDICINĂ DE FAMILIE</v>
      </c>
    </row>
    <row r="1126" spans="1:4" ht="40.049999999999997" customHeight="1" x14ac:dyDescent="0.3">
      <c r="A1126" s="1">
        <v>1123</v>
      </c>
      <c r="B1126" s="2" t="str">
        <f>'[1]ListaVotantiCM Iași'!F1124</f>
        <v>CURELARU</v>
      </c>
      <c r="C1126" s="2" t="str">
        <f>'[1]ListaVotantiCM Iași'!G1124</f>
        <v>DOINA-IULIANA</v>
      </c>
      <c r="D1126" s="2" t="str">
        <f>'[1]ListaVotantiCM Iași'!H1124</f>
        <v>MEDICINĂ DE FAMILIE</v>
      </c>
    </row>
    <row r="1127" spans="1:4" ht="40.049999999999997" customHeight="1" x14ac:dyDescent="0.3">
      <c r="A1127" s="1">
        <v>1124</v>
      </c>
      <c r="B1127" s="2" t="str">
        <f>'[1]ListaVotantiCM Iași'!F1125</f>
        <v>CURELARU</v>
      </c>
      <c r="C1127" s="2" t="str">
        <f>'[1]ListaVotantiCM Iași'!G1125</f>
        <v>RALUCA-CRISTINA</v>
      </c>
      <c r="D1127" s="2" t="str">
        <f>'[1]ListaVotantiCM Iași'!H1125</f>
        <v>MEDICINĂ INTERNĂ</v>
      </c>
    </row>
    <row r="1128" spans="1:4" ht="40.049999999999997" customHeight="1" x14ac:dyDescent="0.3">
      <c r="A1128" s="1">
        <v>1125</v>
      </c>
      <c r="B1128" s="2" t="str">
        <f>'[1]ListaVotantiCM Iași'!F1126</f>
        <v>CURELUȘĂ</v>
      </c>
      <c r="C1128" s="2" t="str">
        <f>'[1]ListaVotantiCM Iași'!G1126</f>
        <v>ROXANA-GIANINA</v>
      </c>
      <c r="D1128" s="2" t="str">
        <f>'[1]ListaVotantiCM Iași'!H1126</f>
        <v>CARDIOLOGIE</v>
      </c>
    </row>
    <row r="1129" spans="1:4" ht="40.049999999999997" customHeight="1" x14ac:dyDescent="0.3">
      <c r="A1129" s="1">
        <v>1126</v>
      </c>
      <c r="B1129" s="2" t="str">
        <f>'[1]ListaVotantiCM Iași'!F1127</f>
        <v>CURENIUC</v>
      </c>
      <c r="C1129" s="2" t="str">
        <f>'[1]ListaVotantiCM Iași'!G1127</f>
        <v>ADRIAN</v>
      </c>
      <c r="D1129" s="2" t="str">
        <f>'[1]ListaVotantiCM Iași'!H1127</f>
        <v>DIABET ZAHARAT, NUTRIȚIE ȘI BOLI METABOLICE</v>
      </c>
    </row>
    <row r="1130" spans="1:4" ht="40.049999999999997" customHeight="1" x14ac:dyDescent="0.3">
      <c r="A1130" s="1">
        <v>1127</v>
      </c>
      <c r="B1130" s="2" t="str">
        <f>'[1]ListaVotantiCM Iași'!F1128</f>
        <v>CUȘAI</v>
      </c>
      <c r="C1130" s="2" t="str">
        <f>'[1]ListaVotantiCM Iași'!G1128</f>
        <v>SILVIA-CORINA</v>
      </c>
      <c r="D1130" s="2" t="str">
        <f>'[1]ListaVotantiCM Iași'!H1128</f>
        <v>NEFROLOGIE</v>
      </c>
    </row>
    <row r="1131" spans="1:4" ht="40.049999999999997" customHeight="1" x14ac:dyDescent="0.3">
      <c r="A1131" s="1">
        <v>1128</v>
      </c>
      <c r="B1131" s="2" t="str">
        <f>'[1]ListaVotantiCM Iași'!F1129</f>
        <v>CUȘAI</v>
      </c>
      <c r="C1131" s="2" t="str">
        <f>'[1]ListaVotantiCM Iași'!G1129</f>
        <v>CLAUDIU</v>
      </c>
      <c r="D1131" s="2" t="str">
        <f>'[1]ListaVotantiCM Iași'!H1129</f>
        <v>NEFROLOGIE</v>
      </c>
    </row>
    <row r="1132" spans="1:4" ht="40.049999999999997" customHeight="1" x14ac:dyDescent="0.3">
      <c r="A1132" s="1">
        <v>1129</v>
      </c>
      <c r="B1132" s="2" t="str">
        <f>'[1]ListaVotantiCM Iași'!F1130</f>
        <v>CUȘNIR</v>
      </c>
      <c r="C1132" s="2" t="str">
        <f>'[1]ListaVotantiCM Iași'!G1130</f>
        <v>VALERIU</v>
      </c>
      <c r="D1132" s="2" t="str">
        <f>'[1]ListaVotantiCM Iași'!H1130</f>
        <v>OFTALMOLOGIE</v>
      </c>
    </row>
    <row r="1133" spans="1:4" ht="40.049999999999997" customHeight="1" x14ac:dyDescent="0.3">
      <c r="A1133" s="1">
        <v>1130</v>
      </c>
      <c r="B1133" s="2" t="str">
        <f>'[1]ListaVotantiCM Iași'!F1131</f>
        <v>CUȚITARU</v>
      </c>
      <c r="C1133" s="2" t="str">
        <f>'[1]ListaVotantiCM Iași'!G1131</f>
        <v>ANDREI-BOGDAN</v>
      </c>
      <c r="D1133" s="2" t="str">
        <f>'[1]ListaVotantiCM Iași'!H1131</f>
        <v>ANATOMIE PATOLOGICĂ</v>
      </c>
    </row>
    <row r="1134" spans="1:4" ht="40.049999999999997" customHeight="1" x14ac:dyDescent="0.3">
      <c r="A1134" s="1">
        <v>1131</v>
      </c>
      <c r="B1134" s="2" t="str">
        <f>'[1]ListaVotantiCM Iași'!F1132</f>
        <v>CZIDZIAK</v>
      </c>
      <c r="C1134" s="2" t="str">
        <f>'[1]ListaVotantiCM Iași'!G1132</f>
        <v>PAULINA</v>
      </c>
      <c r="D1134" s="2" t="str">
        <f>'[1]ListaVotantiCM Iași'!H1132</f>
        <v>CHIRURGIE GENERALĂ</v>
      </c>
    </row>
    <row r="1135" spans="1:4" ht="40.049999999999997" customHeight="1" x14ac:dyDescent="0.3">
      <c r="A1135" s="1">
        <v>1132</v>
      </c>
      <c r="B1135" s="2" t="str">
        <f>'[1]ListaVotantiCM Iași'!F1133</f>
        <v>DABIJA</v>
      </c>
      <c r="C1135" s="2" t="str">
        <f>'[1]ListaVotantiCM Iași'!G1133</f>
        <v>ANCA-MARIANA</v>
      </c>
      <c r="D1135" s="2" t="str">
        <f>'[1]ListaVotantiCM Iași'!H1133</f>
        <v>RADIOLOGIE - IMAGISTICĂ MEDICALĂ</v>
      </c>
    </row>
    <row r="1136" spans="1:4" ht="40.049999999999997" customHeight="1" x14ac:dyDescent="0.3">
      <c r="A1136" s="1">
        <v>1133</v>
      </c>
      <c r="B1136" s="2" t="str">
        <f>'[1]ListaVotantiCM Iași'!F1134</f>
        <v>DABIJA</v>
      </c>
      <c r="C1136" s="2" t="str">
        <f>'[1]ListaVotantiCM Iași'!G1134</f>
        <v>MARIUS-GABRIEL</v>
      </c>
      <c r="D1136" s="2" t="str">
        <f>'[1]ListaVotantiCM Iași'!H1134</f>
        <v>NEUROCHIRURGIE</v>
      </c>
    </row>
    <row r="1137" spans="1:4" ht="40.049999999999997" customHeight="1" x14ac:dyDescent="0.3">
      <c r="A1137" s="1">
        <v>1134</v>
      </c>
      <c r="B1137" s="2" t="str">
        <f>'[1]ListaVotantiCM Iași'!F1135</f>
        <v>DABIJA</v>
      </c>
      <c r="C1137" s="2" t="str">
        <f>'[1]ListaVotantiCM Iași'!G1135</f>
        <v>MELANIA</v>
      </c>
      <c r="D1137" s="2" t="str">
        <f>'[1]ListaVotantiCM Iași'!H1135</f>
        <v>O.R.L.</v>
      </c>
    </row>
    <row r="1138" spans="1:4" ht="40.049999999999997" customHeight="1" x14ac:dyDescent="0.3">
      <c r="A1138" s="1">
        <v>1135</v>
      </c>
      <c r="B1138" s="2" t="str">
        <f>'[1]ListaVotantiCM Iași'!F1136</f>
        <v>DABIJA</v>
      </c>
      <c r="C1138" s="2" t="str">
        <f>'[1]ListaVotantiCM Iași'!G1136</f>
        <v>RAUL-EDUARD</v>
      </c>
      <c r="D1138" s="2" t="str">
        <f>'[1]ListaVotantiCM Iași'!H1136</f>
        <v>CARDIOLOGIE</v>
      </c>
    </row>
    <row r="1139" spans="1:4" ht="40.049999999999997" customHeight="1" x14ac:dyDescent="0.3">
      <c r="A1139" s="1">
        <v>1136</v>
      </c>
      <c r="B1139" s="2" t="str">
        <f>'[1]ListaVotantiCM Iași'!F1137</f>
        <v>DACIU</v>
      </c>
      <c r="C1139" s="2" t="str">
        <f>'[1]ListaVotantiCM Iași'!G1137</f>
        <v>ALINA</v>
      </c>
      <c r="D1139" s="2" t="str">
        <f>'[1]ListaVotantiCM Iași'!H1137</f>
        <v>PSIHIATRIE</v>
      </c>
    </row>
    <row r="1140" spans="1:4" ht="40.049999999999997" customHeight="1" x14ac:dyDescent="0.3">
      <c r="A1140" s="1">
        <v>1137</v>
      </c>
      <c r="B1140" s="2" t="str">
        <f>'[1]ListaVotantiCM Iași'!F1138</f>
        <v>DAJ</v>
      </c>
      <c r="C1140" s="2" t="str">
        <f>'[1]ListaVotantiCM Iași'!G1138</f>
        <v>LILIANA</v>
      </c>
      <c r="D1140" s="2" t="str">
        <f>'[1]ListaVotantiCM Iași'!H1138</f>
        <v>MEDICINĂ DE FAMILIE</v>
      </c>
    </row>
    <row r="1141" spans="1:4" ht="40.049999999999997" customHeight="1" x14ac:dyDescent="0.3">
      <c r="A1141" s="1">
        <v>1138</v>
      </c>
      <c r="B1141" s="2" t="str">
        <f>'[1]ListaVotantiCM Iași'!F1139</f>
        <v>DAKHEL</v>
      </c>
      <c r="C1141" s="2" t="str">
        <f>'[1]ListaVotantiCM Iași'!G1139</f>
        <v>DIANA</v>
      </c>
      <c r="D1141" s="2" t="str">
        <f>'[1]ListaVotantiCM Iași'!H1139</f>
        <v>OFTALMOLOGIE</v>
      </c>
    </row>
    <row r="1142" spans="1:4" ht="40.049999999999997" customHeight="1" x14ac:dyDescent="0.3">
      <c r="A1142" s="1">
        <v>1139</v>
      </c>
      <c r="B1142" s="2" t="str">
        <f>'[1]ListaVotantiCM Iași'!F1140</f>
        <v>DALAS</v>
      </c>
      <c r="C1142" s="2" t="str">
        <f>'[1]ListaVotantiCM Iași'!G1140</f>
        <v>ECATERINA</v>
      </c>
      <c r="D1142" s="2" t="str">
        <f>'[1]ListaVotantiCM Iași'!H1140</f>
        <v>OBSTETRICĂ-GINECOLOGIE</v>
      </c>
    </row>
    <row r="1143" spans="1:4" ht="40.049999999999997" customHeight="1" x14ac:dyDescent="0.3">
      <c r="A1143" s="1">
        <v>1140</v>
      </c>
      <c r="B1143" s="2" t="str">
        <f>'[1]ListaVotantiCM Iași'!F1141</f>
        <v>DĂMĂCEANU</v>
      </c>
      <c r="C1143" s="2" t="str">
        <f>'[1]ListaVotantiCM Iași'!G1141</f>
        <v>DOINA-ILEANA</v>
      </c>
      <c r="D1143" s="2" t="str">
        <f>'[1]ListaVotantiCM Iași'!H1141</f>
        <v>OBSTETRICĂ-GINECOLOGIE</v>
      </c>
    </row>
    <row r="1144" spans="1:4" ht="40.049999999999997" customHeight="1" x14ac:dyDescent="0.3">
      <c r="A1144" s="1">
        <v>1141</v>
      </c>
      <c r="B1144" s="2" t="str">
        <f>'[1]ListaVotantiCM Iași'!F1142</f>
        <v>DAMASCHIN</v>
      </c>
      <c r="C1144" s="2" t="str">
        <f>'[1]ListaVotantiCM Iași'!G1142</f>
        <v>ANA-MARIA</v>
      </c>
      <c r="D1144" s="2" t="str">
        <f>'[1]ListaVotantiCM Iași'!H1142</f>
        <v>RECUPERARE, MEDICINĂ FIZICĂ ȘI BALNEOLOGIE</v>
      </c>
    </row>
    <row r="1145" spans="1:4" ht="40.049999999999997" customHeight="1" x14ac:dyDescent="0.3">
      <c r="A1145" s="1">
        <v>1142</v>
      </c>
      <c r="B1145" s="2" t="str">
        <f>'[1]ListaVotantiCM Iași'!F1143</f>
        <v>DAMEAN</v>
      </c>
      <c r="C1145" s="2" t="str">
        <f>'[1]ListaVotantiCM Iași'!G1143</f>
        <v>ELENA-GABRIELA</v>
      </c>
      <c r="D1145" s="2" t="str">
        <f>'[1]ListaVotantiCM Iași'!H1143</f>
        <v>OTORINOLARINGOLOGIE</v>
      </c>
    </row>
    <row r="1146" spans="1:4" ht="40.049999999999997" customHeight="1" x14ac:dyDescent="0.3">
      <c r="A1146" s="1">
        <v>1143</v>
      </c>
      <c r="B1146" s="2" t="str">
        <f>'[1]ListaVotantiCM Iași'!F1144</f>
        <v>DAMIAN</v>
      </c>
      <c r="C1146" s="2" t="str">
        <f>'[1]ListaVotantiCM Iași'!G1144</f>
        <v>OTILIA-LEOPODVILA</v>
      </c>
      <c r="D1146" s="2" t="str">
        <f>'[1]ListaVotantiCM Iași'!H1144</f>
        <v>MEDICINĂ DE FAMILIE</v>
      </c>
    </row>
    <row r="1147" spans="1:4" ht="40.049999999999997" customHeight="1" x14ac:dyDescent="0.3">
      <c r="A1147" s="1">
        <v>1144</v>
      </c>
      <c r="B1147" s="2" t="str">
        <f>'[1]ListaVotantiCM Iași'!F1145</f>
        <v>DAMIAN</v>
      </c>
      <c r="C1147" s="2" t="str">
        <f>'[1]ListaVotantiCM Iași'!G1145</f>
        <v>IOANA-ROXANA</v>
      </c>
      <c r="D1147" s="2" t="str">
        <f>'[1]ListaVotantiCM Iași'!H1145</f>
        <v>GASTROENTEROLOGIE</v>
      </c>
    </row>
    <row r="1148" spans="1:4" ht="40.049999999999997" customHeight="1" x14ac:dyDescent="0.3">
      <c r="A1148" s="1">
        <v>1145</v>
      </c>
      <c r="B1148" s="2" t="str">
        <f>'[1]ListaVotantiCM Iași'!F1146</f>
        <v>DAMIAN</v>
      </c>
      <c r="C1148" s="2" t="str">
        <f>'[1]ListaVotantiCM Iași'!G1146</f>
        <v>AURELIA</v>
      </c>
      <c r="D1148" s="2" t="str">
        <f>'[1]ListaVotantiCM Iași'!H1146</f>
        <v>PEDIATRIE</v>
      </c>
    </row>
    <row r="1149" spans="1:4" ht="40.049999999999997" customHeight="1" x14ac:dyDescent="0.3">
      <c r="A1149" s="1">
        <v>1146</v>
      </c>
      <c r="B1149" s="2" t="str">
        <f>'[1]ListaVotantiCM Iași'!F1147</f>
        <v>DAMIAN</v>
      </c>
      <c r="C1149" s="2" t="str">
        <f>'[1]ListaVotantiCM Iași'!G1147</f>
        <v>IOANA-CECILIA</v>
      </c>
      <c r="D1149" s="2" t="str">
        <f>'[1]ListaVotantiCM Iași'!H1147</f>
        <v>BOLI INFECȚIOASE</v>
      </c>
    </row>
    <row r="1150" spans="1:4" ht="40.049999999999997" customHeight="1" x14ac:dyDescent="0.3">
      <c r="A1150" s="1">
        <v>1147</v>
      </c>
      <c r="B1150" s="2" t="str">
        <f>'[1]ListaVotantiCM Iași'!F1148</f>
        <v>DAMIAN</v>
      </c>
      <c r="C1150" s="2" t="str">
        <f>'[1]ListaVotantiCM Iași'!G1148</f>
        <v>SIMONA-IRINA</v>
      </c>
      <c r="D1150" s="2" t="str">
        <f>'[1]ListaVotantiCM Iași'!H1148</f>
        <v>MEDICINĂ LEGALĂ</v>
      </c>
    </row>
    <row r="1151" spans="1:4" ht="40.049999999999997" customHeight="1" x14ac:dyDescent="0.3">
      <c r="A1151" s="1">
        <v>1148</v>
      </c>
      <c r="B1151" s="2" t="str">
        <f>'[1]ListaVotantiCM Iași'!F1149</f>
        <v>DAMIAN</v>
      </c>
      <c r="C1151" s="2" t="str">
        <f>'[1]ListaVotantiCM Iași'!G1149</f>
        <v>MIHAELA</v>
      </c>
      <c r="D1151" s="2" t="str">
        <f>'[1]ListaVotantiCM Iași'!H1149</f>
        <v>ANESTEZIE ȘI TERAPIE INTENSIVĂ</v>
      </c>
    </row>
    <row r="1152" spans="1:4" ht="40.049999999999997" customHeight="1" x14ac:dyDescent="0.3">
      <c r="A1152" s="1">
        <v>1149</v>
      </c>
      <c r="B1152" s="2" t="str">
        <f>'[1]ListaVotantiCM Iași'!F1150</f>
        <v>DAMIAN</v>
      </c>
      <c r="C1152" s="2" t="str">
        <f>'[1]ListaVotantiCM Iași'!G1150</f>
        <v>ISIDORA-ANA-MARIA</v>
      </c>
      <c r="D1152" s="2" t="str">
        <f>'[1]ListaVotantiCM Iași'!H1150</f>
        <v>MEDICINĂ DE FAMILIE</v>
      </c>
    </row>
    <row r="1153" spans="1:4" ht="40.049999999999997" customHeight="1" x14ac:dyDescent="0.3">
      <c r="A1153" s="1">
        <v>1150</v>
      </c>
      <c r="B1153" s="2" t="str">
        <f>'[1]ListaVotantiCM Iași'!F1151</f>
        <v>DAMIAN</v>
      </c>
      <c r="C1153" s="2" t="str">
        <f>'[1]ListaVotantiCM Iași'!G1151</f>
        <v>LIVIU-DUMITRU</v>
      </c>
      <c r="D1153" s="2" t="str">
        <f>'[1]ListaVotantiCM Iași'!H1151</f>
        <v>CHIRURGIE PLASTICĂ,ESTETICĂ ȘI MICROCHIRURGIE RECONSTRUCTIVĂ</v>
      </c>
    </row>
    <row r="1154" spans="1:4" ht="40.049999999999997" customHeight="1" x14ac:dyDescent="0.3">
      <c r="A1154" s="1">
        <v>1151</v>
      </c>
      <c r="B1154" s="2" t="str">
        <f>'[1]ListaVotantiCM Iași'!F1152</f>
        <v>DAMIAN</v>
      </c>
      <c r="C1154" s="2" t="str">
        <f>'[1]ListaVotantiCM Iași'!G1152</f>
        <v>RADU-NICOLAE</v>
      </c>
      <c r="D1154" s="2" t="str">
        <f>'[1]ListaVotantiCM Iași'!H1152</f>
        <v>REUMATOLOGIE</v>
      </c>
    </row>
    <row r="1155" spans="1:4" ht="40.049999999999997" customHeight="1" x14ac:dyDescent="0.3">
      <c r="A1155" s="1">
        <v>1152</v>
      </c>
      <c r="B1155" s="2" t="str">
        <f>'[1]ListaVotantiCM Iași'!F1153</f>
        <v>DAMINESCU</v>
      </c>
      <c r="C1155" s="2" t="str">
        <f>'[1]ListaVotantiCM Iași'!G1153</f>
        <v>IRINA-VERONICA</v>
      </c>
      <c r="D1155" s="2" t="str">
        <f>'[1]ListaVotantiCM Iași'!H1153</f>
        <v>MEDICINĂ DE FAMILIE</v>
      </c>
    </row>
    <row r="1156" spans="1:4" ht="40.049999999999997" customHeight="1" x14ac:dyDescent="0.3">
      <c r="A1156" s="1">
        <v>1153</v>
      </c>
      <c r="B1156" s="2" t="str">
        <f>'[1]ListaVotantiCM Iași'!F1154</f>
        <v>DAMIR</v>
      </c>
      <c r="C1156" s="2" t="str">
        <f>'[1]ListaVotantiCM Iași'!G1154</f>
        <v>DANIELA-LILIANA</v>
      </c>
      <c r="D1156" s="2" t="str">
        <f>'[1]ListaVotantiCM Iași'!H1154</f>
        <v>MEDICINĂ LEGALĂ</v>
      </c>
    </row>
    <row r="1157" spans="1:4" ht="70.2" customHeight="1" x14ac:dyDescent="0.3">
      <c r="A1157" s="1">
        <v>1154</v>
      </c>
      <c r="B1157" s="2" t="str">
        <f>'[1]ListaVotantiCM Iași'!F1155</f>
        <v>DAMIR</v>
      </c>
      <c r="C1157" s="2" t="str">
        <f>'[1]ListaVotantiCM Iași'!G1155</f>
        <v>ELENA VALENTINA</v>
      </c>
      <c r="D1157" s="2" t="str">
        <f>'[1]ListaVotantiCM Iași'!H1155</f>
        <v>MEDICINĂ INTERNĂ</v>
      </c>
    </row>
    <row r="1158" spans="1:4" ht="73.8" customHeight="1" x14ac:dyDescent="0.3">
      <c r="A1158" s="1">
        <v>1155</v>
      </c>
      <c r="B1158" s="2" t="str">
        <f>'[1]ListaVotantiCM Iași'!F1156</f>
        <v>DĂMOC</v>
      </c>
      <c r="C1158" s="2" t="str">
        <f>'[1]ListaVotantiCM Iași'!G1156</f>
        <v>EDUARD-MIHAI</v>
      </c>
      <c r="D1158" s="2" t="str">
        <f>'[1]ListaVotantiCM Iași'!H1156</f>
        <v>MEDICINĂ DE FAMILIE</v>
      </c>
    </row>
    <row r="1159" spans="1:4" ht="40.049999999999997" customHeight="1" x14ac:dyDescent="0.3">
      <c r="A1159" s="1">
        <v>1156</v>
      </c>
      <c r="B1159" s="2" t="str">
        <f>'[1]ListaVotantiCM Iași'!F1157</f>
        <v>DAN</v>
      </c>
      <c r="C1159" s="2" t="str">
        <f>'[1]ListaVotantiCM Iași'!G1157</f>
        <v>MARCELA-MĂDĂLINA</v>
      </c>
      <c r="D1159" s="2" t="str">
        <f>'[1]ListaVotantiCM Iași'!H1157</f>
        <v>PSIHIATRIE</v>
      </c>
    </row>
    <row r="1160" spans="1:4" ht="40.049999999999997" customHeight="1" x14ac:dyDescent="0.3">
      <c r="A1160" s="1">
        <v>1157</v>
      </c>
      <c r="B1160" s="2" t="str">
        <f>'[1]ListaVotantiCM Iași'!F1158</f>
        <v>DAN</v>
      </c>
      <c r="C1160" s="2" t="str">
        <f>'[1]ListaVotantiCM Iași'!G1158</f>
        <v>MARIA</v>
      </c>
      <c r="D1160" s="2" t="str">
        <f>'[1]ListaVotantiCM Iași'!H1158</f>
        <v>MEDICINĂ DE LABORATOR</v>
      </c>
    </row>
    <row r="1161" spans="1:4" ht="40.049999999999997" customHeight="1" x14ac:dyDescent="0.3">
      <c r="A1161" s="1">
        <v>1158</v>
      </c>
      <c r="B1161" s="2" t="str">
        <f>'[1]ListaVotantiCM Iași'!F1159</f>
        <v>DĂNĂILĂ</v>
      </c>
      <c r="C1161" s="2" t="str">
        <f>'[1]ListaVotantiCM Iași'!G1159</f>
        <v>CĂTĂLIN-DORU</v>
      </c>
      <c r="D1161" s="2" t="str">
        <f>'[1]ListaVotantiCM Iași'!H1159</f>
        <v>HEMATOLOGIE</v>
      </c>
    </row>
    <row r="1162" spans="1:4" ht="40.049999999999997" customHeight="1" x14ac:dyDescent="0.3">
      <c r="A1162" s="1">
        <v>1159</v>
      </c>
      <c r="B1162" s="2" t="str">
        <f>'[1]ListaVotantiCM Iași'!F1160</f>
        <v>DĂNĂILĂ</v>
      </c>
      <c r="C1162" s="2" t="str">
        <f>'[1]ListaVotantiCM Iași'!G1160</f>
        <v>LARISA</v>
      </c>
      <c r="D1162" s="2" t="str">
        <f>'[1]ListaVotantiCM Iași'!H1160</f>
        <v>MEDICINĂ DE LABORATOR</v>
      </c>
    </row>
    <row r="1163" spans="1:4" ht="40.049999999999997" customHeight="1" x14ac:dyDescent="0.3">
      <c r="A1163" s="1">
        <v>1160</v>
      </c>
      <c r="B1163" s="2" t="str">
        <f>'[1]ListaVotantiCM Iași'!F1161</f>
        <v>DĂNĂILĂ</v>
      </c>
      <c r="C1163" s="2" t="str">
        <f>'[1]ListaVotantiCM Iași'!G1161</f>
        <v>DIANA-ALEXANDRA</v>
      </c>
      <c r="D1163" s="2" t="str">
        <f>'[1]ListaVotantiCM Iași'!H1161</f>
        <v>NEUROLOGIE</v>
      </c>
    </row>
    <row r="1164" spans="1:4" ht="40.049999999999997" customHeight="1" x14ac:dyDescent="0.3">
      <c r="A1164" s="1">
        <v>1161</v>
      </c>
      <c r="B1164" s="2" t="str">
        <f>'[1]ListaVotantiCM Iași'!F1162</f>
        <v>DANCĂ</v>
      </c>
      <c r="C1164" s="2" t="str">
        <f>'[1]ListaVotantiCM Iași'!G1162</f>
        <v>CRISTINA</v>
      </c>
      <c r="D1164" s="2" t="str">
        <f>'[1]ListaVotantiCM Iași'!H1162</f>
        <v>OFTALMOLOGIE</v>
      </c>
    </row>
    <row r="1165" spans="1:4" ht="40.049999999999997" customHeight="1" x14ac:dyDescent="0.3">
      <c r="A1165" s="1">
        <v>1162</v>
      </c>
      <c r="B1165" s="2" t="str">
        <f>'[1]ListaVotantiCM Iași'!F1163</f>
        <v>DÂNCĂ</v>
      </c>
      <c r="C1165" s="2" t="str">
        <f>'[1]ListaVotantiCM Iași'!G1163</f>
        <v>BIANCA</v>
      </c>
      <c r="D1165" s="2" t="str">
        <f>'[1]ListaVotantiCM Iași'!H1163</f>
        <v>ANESTEZIE ȘI TERAPIE INTENSIVĂ</v>
      </c>
    </row>
    <row r="1166" spans="1:4" ht="40.049999999999997" customHeight="1" x14ac:dyDescent="0.3">
      <c r="A1166" s="1">
        <v>1163</v>
      </c>
      <c r="B1166" s="2" t="str">
        <f>'[1]ListaVotantiCM Iași'!F1164</f>
        <v>DANCIU</v>
      </c>
      <c r="C1166" s="2" t="str">
        <f>'[1]ListaVotantiCM Iași'!G1164</f>
        <v>FLORENTINA-ANCA</v>
      </c>
      <c r="D1166" s="2" t="str">
        <f>'[1]ListaVotantiCM Iași'!H1164</f>
        <v>NEUROLOGIE</v>
      </c>
    </row>
    <row r="1167" spans="1:4" ht="40.049999999999997" customHeight="1" x14ac:dyDescent="0.3">
      <c r="A1167" s="1">
        <v>1164</v>
      </c>
      <c r="B1167" s="2" t="str">
        <f>'[1]ListaVotantiCM Iași'!F1165</f>
        <v>DANCIU</v>
      </c>
      <c r="C1167" s="2" t="str">
        <f>'[1]ListaVotantiCM Iași'!G1165</f>
        <v>ȘERBAN</v>
      </c>
      <c r="D1167" s="2" t="str">
        <f>'[1]ListaVotantiCM Iași'!H1165</f>
        <v>NEUROLOGIE</v>
      </c>
    </row>
    <row r="1168" spans="1:4" ht="40.049999999999997" customHeight="1" x14ac:dyDescent="0.3">
      <c r="A1168" s="1">
        <v>1165</v>
      </c>
      <c r="B1168" s="2" t="str">
        <f>'[1]ListaVotantiCM Iași'!F1166</f>
        <v>DANCIU</v>
      </c>
      <c r="C1168" s="2" t="str">
        <f>'[1]ListaVotantiCM Iași'!G1166</f>
        <v>MIHAI</v>
      </c>
      <c r="D1168" s="2" t="str">
        <f>'[1]ListaVotantiCM Iași'!H1166</f>
        <v>ANATOMIE PATOLOGICĂ</v>
      </c>
    </row>
    <row r="1169" spans="1:4" ht="40.049999999999997" customHeight="1" x14ac:dyDescent="0.3">
      <c r="A1169" s="1">
        <v>1166</v>
      </c>
      <c r="B1169" s="2" t="str">
        <f>'[1]ListaVotantiCM Iași'!F1167</f>
        <v>DANELIUC</v>
      </c>
      <c r="C1169" s="2" t="str">
        <f>'[1]ListaVotantiCM Iași'!G1167</f>
        <v>LILIANA</v>
      </c>
      <c r="D1169" s="2" t="str">
        <f>'[1]ListaVotantiCM Iași'!H1167</f>
        <v>MEDICINĂ DE FAMILIE</v>
      </c>
    </row>
    <row r="1170" spans="1:4" ht="40.049999999999997" customHeight="1" x14ac:dyDescent="0.3">
      <c r="A1170" s="1">
        <v>1167</v>
      </c>
      <c r="B1170" s="2" t="str">
        <f>'[1]ListaVotantiCM Iași'!F1168</f>
        <v>DĂNICEL</v>
      </c>
      <c r="C1170" s="2" t="str">
        <f>'[1]ListaVotantiCM Iași'!G1168</f>
        <v>ADRIANA</v>
      </c>
      <c r="D1170" s="2" t="str">
        <f>'[1]ListaVotantiCM Iași'!H1168</f>
        <v>MEDICINĂ DE FAMILIE</v>
      </c>
    </row>
    <row r="1171" spans="1:4" ht="40.049999999999997" customHeight="1" x14ac:dyDescent="0.3">
      <c r="A1171" s="1">
        <v>1168</v>
      </c>
      <c r="B1171" s="2" t="str">
        <f>'[1]ListaVotantiCM Iași'!F1169</f>
        <v>DANIELESCU</v>
      </c>
      <c r="C1171" s="2" t="str">
        <f>'[1]ListaVotantiCM Iași'!G1169</f>
        <v>CIPRIAN</v>
      </c>
      <c r="D1171" s="2" t="str">
        <f>'[1]ListaVotantiCM Iași'!H1169</f>
        <v>OFTALMOLOGIE</v>
      </c>
    </row>
    <row r="1172" spans="1:4" ht="40.049999999999997" customHeight="1" x14ac:dyDescent="0.3">
      <c r="A1172" s="1">
        <v>1169</v>
      </c>
      <c r="B1172" s="2" t="str">
        <f>'[1]ListaVotantiCM Iași'!F1170</f>
        <v xml:space="preserve">DANIELESCU </v>
      </c>
      <c r="C1172" s="2" t="str">
        <f>'[1]ListaVotantiCM Iași'!G1170</f>
        <v xml:space="preserve">LIDIA-GENOVEVA </v>
      </c>
      <c r="D1172" s="2" t="str">
        <f>'[1]ListaVotantiCM Iași'!H1170</f>
        <v>RADIOLOGIE - IMAGISTICĂ MEDICALĂ</v>
      </c>
    </row>
    <row r="1173" spans="1:4" ht="40.049999999999997" customHeight="1" x14ac:dyDescent="0.3">
      <c r="A1173" s="1">
        <v>1170</v>
      </c>
      <c r="B1173" s="2" t="str">
        <f>'[1]ListaVotantiCM Iași'!F1171</f>
        <v>DANIFELD</v>
      </c>
      <c r="C1173" s="2" t="str">
        <f>'[1]ListaVotantiCM Iași'!G1171</f>
        <v>DANA-DOINA</v>
      </c>
      <c r="D1173" s="2" t="str">
        <f>'[1]ListaVotantiCM Iași'!H1171</f>
        <v>MEDICINĂ DE FAMILIE</v>
      </c>
    </row>
    <row r="1174" spans="1:4" ht="40.049999999999997" customHeight="1" x14ac:dyDescent="0.3">
      <c r="A1174" s="1">
        <v>1171</v>
      </c>
      <c r="B1174" s="2" t="str">
        <f>'[1]ListaVotantiCM Iași'!F1172</f>
        <v>DANII</v>
      </c>
      <c r="C1174" s="2" t="str">
        <f>'[1]ListaVotantiCM Iași'!G1172</f>
        <v>SERGIU</v>
      </c>
      <c r="D1174" s="2" t="str">
        <f>'[1]ListaVotantiCM Iași'!H1172</f>
        <v>UROLOGIE</v>
      </c>
    </row>
    <row r="1175" spans="1:4" ht="40.049999999999997" customHeight="1" x14ac:dyDescent="0.3">
      <c r="A1175" s="1">
        <v>1172</v>
      </c>
      <c r="B1175" s="2" t="str">
        <f>'[1]ListaVotantiCM Iași'!F1173</f>
        <v>DANII</v>
      </c>
      <c r="C1175" s="2" t="str">
        <f>'[1]ListaVotantiCM Iași'!G1173</f>
        <v>ELENA</v>
      </c>
      <c r="D1175" s="2" t="str">
        <f>'[1]ListaVotantiCM Iași'!H1173</f>
        <v>OBSTETRICĂ-GINECOLOGIE</v>
      </c>
    </row>
    <row r="1176" spans="1:4" ht="40.049999999999997" customHeight="1" x14ac:dyDescent="0.3">
      <c r="A1176" s="1">
        <v>1173</v>
      </c>
      <c r="B1176" s="2" t="str">
        <f>'[1]ListaVotantiCM Iași'!F1174</f>
        <v>DANIIL</v>
      </c>
      <c r="C1176" s="2" t="str">
        <f>'[1]ListaVotantiCM Iași'!G1174</f>
        <v>MARIA</v>
      </c>
      <c r="D1176" s="2" t="str">
        <f>'[1]ListaVotantiCM Iași'!H1174</f>
        <v>MEDICINĂ DE FAMILIE</v>
      </c>
    </row>
    <row r="1177" spans="1:4" ht="40.049999999999997" customHeight="1" x14ac:dyDescent="0.3">
      <c r="A1177" s="1">
        <v>1174</v>
      </c>
      <c r="B1177" s="2" t="str">
        <f>'[1]ListaVotantiCM Iași'!F1175</f>
        <v>DĂNILĂ</v>
      </c>
      <c r="C1177" s="2" t="str">
        <f>'[1]ListaVotantiCM Iași'!G1175</f>
        <v>MIHAELA</v>
      </c>
      <c r="D1177" s="2" t="str">
        <f>'[1]ListaVotantiCM Iași'!H1175</f>
        <v>PNEUMOLOGIE</v>
      </c>
    </row>
    <row r="1178" spans="1:4" ht="40.049999999999997" customHeight="1" x14ac:dyDescent="0.3">
      <c r="A1178" s="1">
        <v>1175</v>
      </c>
      <c r="B1178" s="2" t="str">
        <f>'[1]ListaVotantiCM Iași'!F1176</f>
        <v>DĂNILĂ</v>
      </c>
      <c r="C1178" s="2" t="str">
        <f>'[1]ListaVotantiCM Iași'!G1176</f>
        <v>ANCA-FLORENTINA</v>
      </c>
      <c r="D1178" s="2" t="str">
        <f>'[1]ListaVotantiCM Iași'!H1176</f>
        <v>RECUPERARE, MEDICINĂ FIZICĂ ȘI BALNEOLOGIE</v>
      </c>
    </row>
    <row r="1179" spans="1:4" ht="40.049999999999997" customHeight="1" x14ac:dyDescent="0.3">
      <c r="A1179" s="1">
        <v>1176</v>
      </c>
      <c r="B1179" s="2" t="str">
        <f>'[1]ListaVotantiCM Iași'!F1177</f>
        <v>DĂNILĂ</v>
      </c>
      <c r="C1179" s="2" t="str">
        <f>'[1]ListaVotantiCM Iași'!G1177</f>
        <v>MARIA LORENA</v>
      </c>
      <c r="D1179" s="2" t="str">
        <f>'[1]ListaVotantiCM Iași'!H1177</f>
        <v>EPIDEMIOLOGIE</v>
      </c>
    </row>
    <row r="1180" spans="1:4" ht="40.049999999999997" customHeight="1" x14ac:dyDescent="0.3">
      <c r="A1180" s="1">
        <v>1177</v>
      </c>
      <c r="B1180" s="2" t="str">
        <f>'[1]ListaVotantiCM Iași'!F1178</f>
        <v>DĂNILĂ</v>
      </c>
      <c r="C1180" s="2" t="str">
        <f>'[1]ListaVotantiCM Iași'!G1178</f>
        <v>RADU</v>
      </c>
      <c r="D1180" s="2" t="str">
        <f>'[1]ListaVotantiCM Iași'!H1178</f>
        <v>CHIRURGIE GENERALĂ</v>
      </c>
    </row>
    <row r="1181" spans="1:4" ht="40.049999999999997" customHeight="1" x14ac:dyDescent="0.3">
      <c r="A1181" s="1">
        <v>1178</v>
      </c>
      <c r="B1181" s="2" t="str">
        <f>'[1]ListaVotantiCM Iași'!F1179</f>
        <v>DĂNILĂ</v>
      </c>
      <c r="C1181" s="2" t="str">
        <f>'[1]ListaVotantiCM Iași'!G1179</f>
        <v>NICOLAE</v>
      </c>
      <c r="D1181" s="2" t="str">
        <f>'[1]ListaVotantiCM Iași'!H1179</f>
        <v>CHIRURGIE GENERALĂ</v>
      </c>
    </row>
    <row r="1182" spans="1:4" ht="40.049999999999997" customHeight="1" x14ac:dyDescent="0.3">
      <c r="A1182" s="1">
        <v>1179</v>
      </c>
      <c r="B1182" s="2" t="str">
        <f>'[1]ListaVotantiCM Iași'!F1180</f>
        <v>DĂNILĂ</v>
      </c>
      <c r="C1182" s="2" t="str">
        <f>'[1]ListaVotantiCM Iași'!G1180</f>
        <v>BOGDAN-PAVEL</v>
      </c>
      <c r="D1182" s="2" t="str">
        <f>'[1]ListaVotantiCM Iași'!H1180</f>
        <v>MEDICINĂ DE FAMILIE</v>
      </c>
    </row>
    <row r="1183" spans="1:4" ht="40.049999999999997" customHeight="1" x14ac:dyDescent="0.3">
      <c r="A1183" s="1">
        <v>1180</v>
      </c>
      <c r="B1183" s="2" t="str">
        <f>'[1]ListaVotantiCM Iași'!F1181</f>
        <v>DANIȘ</v>
      </c>
      <c r="C1183" s="2" t="str">
        <f>'[1]ListaVotantiCM Iași'!G1181</f>
        <v>GILDA</v>
      </c>
      <c r="D1183" s="2" t="str">
        <f>'[1]ListaVotantiCM Iași'!H1181</f>
        <v>OTORINOLARINGOLOGIE</v>
      </c>
    </row>
    <row r="1184" spans="1:4" ht="40.049999999999997" customHeight="1" x14ac:dyDescent="0.3">
      <c r="A1184" s="1">
        <v>1181</v>
      </c>
      <c r="B1184" s="2" t="str">
        <f>'[1]ListaVotantiCM Iași'!F1182</f>
        <v>DANȚUȘ</v>
      </c>
      <c r="C1184" s="2" t="str">
        <f>'[1]ListaVotantiCM Iași'!G1182</f>
        <v>MIHAELA</v>
      </c>
      <c r="D1184" s="2" t="str">
        <f>'[1]ListaVotantiCM Iași'!H1182</f>
        <v>PEDIATRIE</v>
      </c>
    </row>
    <row r="1185" spans="1:4" ht="40.049999999999997" customHeight="1" x14ac:dyDescent="0.3">
      <c r="A1185" s="1">
        <v>1182</v>
      </c>
      <c r="B1185" s="2" t="str">
        <f>'[1]ListaVotantiCM Iași'!F1183</f>
        <v>DARABĂ</v>
      </c>
      <c r="C1185" s="2" t="str">
        <f>'[1]ListaVotantiCM Iași'!G1183</f>
        <v>EMILIA</v>
      </c>
      <c r="D1185" s="2" t="str">
        <f>'[1]ListaVotantiCM Iași'!H1183</f>
        <v>OFTALMOLOGIE</v>
      </c>
    </row>
    <row r="1186" spans="1:4" ht="40.049999999999997" customHeight="1" x14ac:dyDescent="0.3">
      <c r="A1186" s="1">
        <v>1183</v>
      </c>
      <c r="B1186" s="2" t="str">
        <f>'[1]ListaVotantiCM Iași'!F1184</f>
        <v>DÂRCĂ</v>
      </c>
      <c r="C1186" s="2" t="str">
        <f>'[1]ListaVotantiCM Iași'!G1184</f>
        <v>DUMITRIȚA</v>
      </c>
      <c r="D1186" s="2" t="str">
        <f>'[1]ListaVotantiCM Iași'!H1184</f>
        <v>PEDIATRIE</v>
      </c>
    </row>
    <row r="1187" spans="1:4" ht="40.049999999999997" customHeight="1" x14ac:dyDescent="0.3">
      <c r="A1187" s="1">
        <v>1184</v>
      </c>
      <c r="B1187" s="2" t="str">
        <f>'[1]ListaVotantiCM Iași'!F1185</f>
        <v>DÂRCĂ</v>
      </c>
      <c r="C1187" s="2" t="str">
        <f>'[1]ListaVotantiCM Iași'!G1185</f>
        <v>GABRIEL-VALENTIN</v>
      </c>
      <c r="D1187" s="2" t="str">
        <f>'[1]ListaVotantiCM Iași'!H1185</f>
        <v>ORTOPEDIE ȘI TRAUMATOLOGIE</v>
      </c>
    </row>
    <row r="1188" spans="1:4" ht="40.049999999999997" customHeight="1" x14ac:dyDescent="0.3">
      <c r="A1188" s="1">
        <v>1185</v>
      </c>
      <c r="B1188" s="2" t="str">
        <f>'[1]ListaVotantiCM Iași'!F1186</f>
        <v>DARIA</v>
      </c>
      <c r="C1188" s="2" t="str">
        <f>'[1]ListaVotantiCM Iași'!G1186</f>
        <v>LĂCRĂMIOARA</v>
      </c>
      <c r="D1188" s="2" t="str">
        <f>'[1]ListaVotantiCM Iași'!H1186</f>
        <v>MEDICINĂ DE FAMILIE</v>
      </c>
    </row>
    <row r="1189" spans="1:4" ht="40.049999999999997" customHeight="1" x14ac:dyDescent="0.3">
      <c r="A1189" s="1">
        <v>1186</v>
      </c>
      <c r="B1189" s="2" t="str">
        <f>'[1]ListaVotantiCM Iași'!F1187</f>
        <v>DARICIUC</v>
      </c>
      <c r="C1189" s="2" t="str">
        <f>'[1]ListaVotantiCM Iași'!G1187</f>
        <v>BOGDAN-DUMITRU</v>
      </c>
      <c r="D1189" s="2" t="str">
        <f>'[1]ListaVotantiCM Iași'!H1187</f>
        <v>ORTOPEDIE ȘI TRAUMATOLOGIE</v>
      </c>
    </row>
    <row r="1190" spans="1:4" ht="40.049999999999997" customHeight="1" x14ac:dyDescent="0.3">
      <c r="A1190" s="1">
        <v>1187</v>
      </c>
      <c r="B1190" s="2" t="str">
        <f>'[1]ListaVotantiCM Iași'!F1188</f>
        <v>DARIE</v>
      </c>
      <c r="C1190" s="2" t="str">
        <f>'[1]ListaVotantiCM Iași'!G1188</f>
        <v>LUDMILA</v>
      </c>
      <c r="D1190" s="2" t="str">
        <f>'[1]ListaVotantiCM Iași'!H1188</f>
        <v>NEUROLOGIE PEDIATRICĂ</v>
      </c>
    </row>
    <row r="1191" spans="1:4" ht="40.049999999999997" customHeight="1" x14ac:dyDescent="0.3">
      <c r="A1191" s="1">
        <v>1188</v>
      </c>
      <c r="B1191" s="2" t="str">
        <f>'[1]ListaVotantiCM Iași'!F1189</f>
        <v>DARIE</v>
      </c>
      <c r="C1191" s="2" t="str">
        <f>'[1]ListaVotantiCM Iași'!G1189</f>
        <v>MARIA-CRENELA</v>
      </c>
      <c r="D1191" s="2" t="str">
        <f>'[1]ListaVotantiCM Iași'!H1189</f>
        <v>MEDICINĂ DE FAMILIE</v>
      </c>
    </row>
    <row r="1192" spans="1:4" ht="40.049999999999997" customHeight="1" x14ac:dyDescent="0.3">
      <c r="A1192" s="1">
        <v>1189</v>
      </c>
      <c r="B1192" s="2" t="str">
        <f>'[1]ListaVotantiCM Iași'!F1190</f>
        <v>DĂSCĂLEANU</v>
      </c>
      <c r="C1192" s="2" t="str">
        <f>'[1]ListaVotantiCM Iași'!G1190</f>
        <v>DANIELA</v>
      </c>
      <c r="D1192" s="2" t="str">
        <f>'[1]ListaVotantiCM Iași'!H1190</f>
        <v>ANESTEZIE ȘI TERAPIE INTENSIVĂ</v>
      </c>
    </row>
    <row r="1193" spans="1:4" ht="40.049999999999997" customHeight="1" x14ac:dyDescent="0.3">
      <c r="A1193" s="1">
        <v>1190</v>
      </c>
      <c r="B1193" s="2" t="str">
        <f>'[1]ListaVotantiCM Iași'!F1191</f>
        <v>DĂSCĂLESCU</v>
      </c>
      <c r="C1193" s="2" t="str">
        <f>'[1]ListaVotantiCM Iași'!G1191</f>
        <v>ANDRA-DIANA</v>
      </c>
      <c r="D1193" s="2" t="str">
        <f>'[1]ListaVotantiCM Iași'!H1191</f>
        <v>PSIHIATRIE</v>
      </c>
    </row>
    <row r="1194" spans="1:4" ht="40.049999999999997" customHeight="1" x14ac:dyDescent="0.3">
      <c r="A1194" s="1">
        <v>1191</v>
      </c>
      <c r="B1194" s="2" t="str">
        <f>'[1]ListaVotantiCM Iași'!F1192</f>
        <v>DĂSCĂLESCU</v>
      </c>
      <c r="C1194" s="2" t="str">
        <f>'[1]ListaVotantiCM Iași'!G1192</f>
        <v>MANUELA</v>
      </c>
      <c r="D1194" s="2" t="str">
        <f>'[1]ListaVotantiCM Iași'!H1192</f>
        <v>MEDICINĂ DE FAMILIE</v>
      </c>
    </row>
    <row r="1195" spans="1:4" ht="40.049999999999997" customHeight="1" x14ac:dyDescent="0.3">
      <c r="A1195" s="1">
        <v>1192</v>
      </c>
      <c r="B1195" s="2" t="str">
        <f>'[1]ListaVotantiCM Iași'!F1193</f>
        <v>DĂSCĂLESCU</v>
      </c>
      <c r="C1195" s="2" t="str">
        <f>'[1]ListaVotantiCM Iași'!G1193</f>
        <v>MARIAN DANIEL</v>
      </c>
      <c r="D1195" s="2" t="str">
        <f>'[1]ListaVotantiCM Iași'!H1193</f>
        <v>ANESTEZIE ȘI TERAPIE INTENSIVĂ</v>
      </c>
    </row>
    <row r="1196" spans="1:4" ht="46.8" customHeight="1" x14ac:dyDescent="0.3">
      <c r="A1196" s="1">
        <v>1193</v>
      </c>
      <c r="B1196" s="2" t="str">
        <f>'[1]ListaVotantiCM Iași'!F1194</f>
        <v>DĂSCĂLESCU</v>
      </c>
      <c r="C1196" s="2" t="str">
        <f>'[1]ListaVotantiCM Iași'!G1194</f>
        <v>ANGELA- SMARANDA</v>
      </c>
      <c r="D1196" s="2" t="str">
        <f>'[1]ListaVotantiCM Iași'!H1194</f>
        <v>HEMATOLOGIE</v>
      </c>
    </row>
    <row r="1197" spans="1:4" ht="40.049999999999997" customHeight="1" x14ac:dyDescent="0.3">
      <c r="A1197" s="1">
        <v>1194</v>
      </c>
      <c r="B1197" s="2" t="str">
        <f>'[1]ListaVotantiCM Iași'!F1195</f>
        <v>DĂSCĂLESCU</v>
      </c>
      <c r="C1197" s="2" t="str">
        <f>'[1]ListaVotantiCM Iași'!G1195</f>
        <v>MARILENA</v>
      </c>
      <c r="D1197" s="2" t="str">
        <f>'[1]ListaVotantiCM Iași'!H1195</f>
        <v>MEDICINĂ DE FAMILIE</v>
      </c>
    </row>
    <row r="1198" spans="1:4" ht="40.049999999999997" customHeight="1" x14ac:dyDescent="0.3">
      <c r="A1198" s="1">
        <v>1195</v>
      </c>
      <c r="B1198" s="2" t="str">
        <f>'[1]ListaVotantiCM Iași'!F1196</f>
        <v>DĂSCĂLESCU</v>
      </c>
      <c r="C1198" s="2" t="str">
        <f>'[1]ListaVotantiCM Iași'!G1196</f>
        <v>SILVIA</v>
      </c>
      <c r="D1198" s="2" t="str">
        <f>'[1]ListaVotantiCM Iași'!H1196</f>
        <v>MEDICINĂ DE LABORATOR</v>
      </c>
    </row>
    <row r="1199" spans="1:4" ht="40.049999999999997" customHeight="1" x14ac:dyDescent="0.3">
      <c r="A1199" s="1">
        <v>1196</v>
      </c>
      <c r="B1199" s="2" t="str">
        <f>'[1]ListaVotantiCM Iași'!F1197</f>
        <v>DASCĂLU</v>
      </c>
      <c r="C1199" s="2" t="str">
        <f>'[1]ListaVotantiCM Iași'!G1197</f>
        <v>FLORINA</v>
      </c>
      <c r="D1199" s="2" t="str">
        <f>'[1]ListaVotantiCM Iași'!H1197</f>
        <v>MEDICINĂ DE LABORATOR</v>
      </c>
    </row>
    <row r="1200" spans="1:4" ht="40.049999999999997" customHeight="1" x14ac:dyDescent="0.3">
      <c r="A1200" s="1">
        <v>1197</v>
      </c>
      <c r="B1200" s="2" t="str">
        <f>'[1]ListaVotantiCM Iași'!F1198</f>
        <v>DASCĂLU</v>
      </c>
      <c r="C1200" s="2" t="str">
        <f>'[1]ListaVotantiCM Iași'!G1198</f>
        <v>OANA-ROXANA</v>
      </c>
      <c r="D1200" s="2" t="str">
        <f>'[1]ListaVotantiCM Iași'!H1198</f>
        <v>OBSTETRICĂ-GINECOLOGIE</v>
      </c>
    </row>
    <row r="1201" spans="1:4" ht="40.049999999999997" customHeight="1" x14ac:dyDescent="0.3">
      <c r="A1201" s="1">
        <v>1198</v>
      </c>
      <c r="B1201" s="2" t="str">
        <f>'[1]ListaVotantiCM Iași'!F1199</f>
        <v>DASCĂLU</v>
      </c>
      <c r="C1201" s="2" t="str">
        <f>'[1]ListaVotantiCM Iași'!G1199</f>
        <v>LUDMILA</v>
      </c>
      <c r="D1201" s="2" t="str">
        <f>'[1]ListaVotantiCM Iași'!H1199</f>
        <v>MEDICINĂ DE URGENȚĂ</v>
      </c>
    </row>
    <row r="1202" spans="1:4" ht="40.049999999999997" customHeight="1" x14ac:dyDescent="0.3">
      <c r="A1202" s="1">
        <v>1199</v>
      </c>
      <c r="B1202" s="2" t="str">
        <f>'[1]ListaVotantiCM Iași'!F1200</f>
        <v>DASCĂLU</v>
      </c>
      <c r="C1202" s="2" t="str">
        <f>'[1]ListaVotantiCM Iași'!G1200</f>
        <v>IULIAN-ALIN</v>
      </c>
      <c r="D1202" s="2" t="str">
        <f>'[1]ListaVotantiCM Iași'!H1200</f>
        <v>OTORINOLARINGOLOGIE</v>
      </c>
    </row>
    <row r="1203" spans="1:4" ht="40.049999999999997" customHeight="1" x14ac:dyDescent="0.3">
      <c r="A1203" s="1">
        <v>1200</v>
      </c>
      <c r="B1203" s="2" t="str">
        <f>'[1]ListaVotantiCM Iași'!F1201</f>
        <v>DASCĂLU</v>
      </c>
      <c r="C1203" s="2" t="str">
        <f>'[1]ListaVotantiCM Iași'!G1201</f>
        <v>ALINA</v>
      </c>
      <c r="D1203" s="2" t="str">
        <f>'[1]ListaVotantiCM Iași'!H1201</f>
        <v>HEMATOLOGIE</v>
      </c>
    </row>
    <row r="1204" spans="1:4" ht="40.049999999999997" customHeight="1" x14ac:dyDescent="0.3">
      <c r="A1204" s="1">
        <v>1201</v>
      </c>
      <c r="B1204" s="2" t="str">
        <f>'[1]ListaVotantiCM Iași'!F1202</f>
        <v>DASCĂLU</v>
      </c>
      <c r="C1204" s="2" t="str">
        <f>'[1]ListaVotantiCM Iași'!G1202</f>
        <v>BIANCA-ALEXANDRA</v>
      </c>
      <c r="D1204" s="2" t="str">
        <f>'[1]ListaVotantiCM Iași'!H1202</f>
        <v>GERIATRIE ȘI GERONTOLOGIE</v>
      </c>
    </row>
    <row r="1205" spans="1:4" ht="40.049999999999997" customHeight="1" x14ac:dyDescent="0.3">
      <c r="A1205" s="1">
        <v>1202</v>
      </c>
      <c r="B1205" s="2" t="str">
        <f>'[1]ListaVotantiCM Iași'!F1203</f>
        <v>DASCĂLU</v>
      </c>
      <c r="C1205" s="2" t="str">
        <f>'[1]ListaVotantiCM Iași'!G1203</f>
        <v>ELENA VIORICA</v>
      </c>
      <c r="D1205" s="2" t="str">
        <f>'[1]ListaVotantiCM Iași'!H1203</f>
        <v>OFTALMOLOGIE</v>
      </c>
    </row>
    <row r="1206" spans="1:4" ht="40.049999999999997" customHeight="1" x14ac:dyDescent="0.3">
      <c r="A1206" s="1">
        <v>1203</v>
      </c>
      <c r="B1206" s="2" t="str">
        <f>'[1]ListaVotantiCM Iași'!F1204</f>
        <v>DASCHEVICI</v>
      </c>
      <c r="C1206" s="2" t="str">
        <f>'[1]ListaVotantiCM Iași'!G1204</f>
        <v>DAN</v>
      </c>
      <c r="D1206" s="2" t="str">
        <f>'[1]ListaVotantiCM Iași'!H1204</f>
        <v>MEDICINĂ DE FAMILIE</v>
      </c>
    </row>
    <row r="1207" spans="1:4" ht="40.049999999999997" customHeight="1" x14ac:dyDescent="0.3">
      <c r="A1207" s="1">
        <v>1204</v>
      </c>
      <c r="B1207" s="2" t="str">
        <f>'[1]ListaVotantiCM Iași'!F1205</f>
        <v>DAȘCHEVICI</v>
      </c>
      <c r="C1207" s="2" t="str">
        <f>'[1]ListaVotantiCM Iași'!G1205</f>
        <v>ANGELA</v>
      </c>
      <c r="D1207" s="2" t="str">
        <f>'[1]ListaVotantiCM Iași'!H1205</f>
        <v>MEDICINĂ DE FAMILIE</v>
      </c>
    </row>
    <row r="1208" spans="1:4" ht="40.049999999999997" customHeight="1" x14ac:dyDescent="0.3">
      <c r="A1208" s="1">
        <v>1205</v>
      </c>
      <c r="B1208" s="2" t="str">
        <f>'[1]ListaVotantiCM Iași'!F1206</f>
        <v>DATCU</v>
      </c>
      <c r="C1208" s="2" t="str">
        <f>'[1]ListaVotantiCM Iași'!G1206</f>
        <v>MIRUNA-IOANA</v>
      </c>
      <c r="D1208" s="2" t="str">
        <f>'[1]ListaVotantiCM Iași'!H1206</f>
        <v>ANESTEZIE ȘI TERAPIE INTENSIVĂ</v>
      </c>
    </row>
    <row r="1209" spans="1:4" ht="40.049999999999997" customHeight="1" x14ac:dyDescent="0.3">
      <c r="A1209" s="1">
        <v>1206</v>
      </c>
      <c r="B1209" s="2" t="str">
        <f>'[1]ListaVotantiCM Iași'!F1207</f>
        <v>DAVID</v>
      </c>
      <c r="C1209" s="2" t="str">
        <f>'[1]ListaVotantiCM Iași'!G1207</f>
        <v>DIANA-ELENA</v>
      </c>
      <c r="D1209" s="2" t="str">
        <f>'[1]ListaVotantiCM Iași'!H1207</f>
        <v>GASTROENTEROLOGIE</v>
      </c>
    </row>
    <row r="1210" spans="1:4" ht="40.049999999999997" customHeight="1" x14ac:dyDescent="0.3">
      <c r="A1210" s="1">
        <v>1207</v>
      </c>
      <c r="B1210" s="2" t="str">
        <f>'[1]ListaVotantiCM Iași'!F1208</f>
        <v>DAVID</v>
      </c>
      <c r="C1210" s="2" t="str">
        <f>'[1]ListaVotantiCM Iași'!G1208</f>
        <v>GINA-ANAMARIA</v>
      </c>
      <c r="D1210" s="2" t="str">
        <f>'[1]ListaVotantiCM Iași'!H1208</f>
        <v>MEDICINĂ DE FAMILIE</v>
      </c>
    </row>
    <row r="1211" spans="1:4" ht="52.2" customHeight="1" x14ac:dyDescent="0.3">
      <c r="A1211" s="1">
        <v>1208</v>
      </c>
      <c r="B1211" s="2" t="str">
        <f>'[1]ListaVotantiCM Iași'!F1209</f>
        <v>DAVID</v>
      </c>
      <c r="C1211" s="2" t="str">
        <f>'[1]ListaVotantiCM Iași'!G1209</f>
        <v>SOFIA-MIHAELA</v>
      </c>
      <c r="D1211" s="2" t="str">
        <f>'[1]ListaVotantiCM Iași'!H1209</f>
        <v>MEDICINĂ LEGALĂ</v>
      </c>
    </row>
    <row r="1212" spans="1:4" ht="40.049999999999997" customHeight="1" x14ac:dyDescent="0.3">
      <c r="A1212" s="1">
        <v>1209</v>
      </c>
      <c r="B1212" s="2" t="str">
        <f>'[1]ListaVotantiCM Iași'!F1210</f>
        <v>DAVID</v>
      </c>
      <c r="C1212" s="2" t="str">
        <f>'[1]ListaVotantiCM Iași'!G1210</f>
        <v>ALEXANDRU-GABRIEL</v>
      </c>
      <c r="D1212" s="2" t="str">
        <f>'[1]ListaVotantiCM Iași'!H1210</f>
        <v>BOLI INFECȚIOASE</v>
      </c>
    </row>
    <row r="1213" spans="1:4" ht="40.049999999999997" customHeight="1" x14ac:dyDescent="0.3">
      <c r="A1213" s="1">
        <v>1210</v>
      </c>
      <c r="B1213" s="2" t="str">
        <f>'[1]ListaVotantiCM Iași'!F1211</f>
        <v>DAVID</v>
      </c>
      <c r="C1213" s="2" t="str">
        <f>'[1]ListaVotantiCM Iași'!G1211</f>
        <v>CRISTINA</v>
      </c>
      <c r="D1213" s="2" t="str">
        <f>'[1]ListaVotantiCM Iași'!H1211</f>
        <v>OBSTETRICĂ-GINECOLOGIE</v>
      </c>
    </row>
    <row r="1214" spans="1:4" ht="40.049999999999997" customHeight="1" x14ac:dyDescent="0.3">
      <c r="A1214" s="1">
        <v>1211</v>
      </c>
      <c r="B1214" s="2" t="str">
        <f>'[1]ListaVotantiCM Iași'!F1212</f>
        <v>DEAC</v>
      </c>
      <c r="C1214" s="2" t="str">
        <f>'[1]ListaVotantiCM Iași'!G1212</f>
        <v>MIHAI-IONUȚ</v>
      </c>
      <c r="D1214" s="2" t="str">
        <f>'[1]ListaVotantiCM Iași'!H1212</f>
        <v>MEDICINA MUNCII</v>
      </c>
    </row>
    <row r="1215" spans="1:4" ht="40.049999999999997" customHeight="1" x14ac:dyDescent="0.3">
      <c r="A1215" s="1">
        <v>1212</v>
      </c>
      <c r="B1215" s="2" t="str">
        <f>'[1]ListaVotantiCM Iași'!F1213</f>
        <v>DEACONIUC</v>
      </c>
      <c r="C1215" s="2" t="str">
        <f>'[1]ListaVotantiCM Iași'!G1213</f>
        <v>IRINA-LILIANA</v>
      </c>
      <c r="D1215" s="2" t="str">
        <f>'[1]ListaVotantiCM Iași'!H1213</f>
        <v>OTORINOLARINGOLOGIE</v>
      </c>
    </row>
    <row r="1216" spans="1:4" ht="40.049999999999997" customHeight="1" x14ac:dyDescent="0.3">
      <c r="A1216" s="1">
        <v>1213</v>
      </c>
      <c r="B1216" s="2" t="str">
        <f>'[1]ListaVotantiCM Iași'!F1214</f>
        <v>DEDIU-GRĂMADĂ</v>
      </c>
      <c r="C1216" s="2" t="str">
        <f>'[1]ListaVotantiCM Iași'!G1214</f>
        <v>LĂCRĂMIOARA-MARIA</v>
      </c>
      <c r="D1216" s="2" t="str">
        <f>'[1]ListaVotantiCM Iași'!H1214</f>
        <v>MEDICINĂ DE FAMILIE</v>
      </c>
    </row>
    <row r="1217" spans="1:4" ht="40.049999999999997" customHeight="1" x14ac:dyDescent="0.3">
      <c r="A1217" s="1">
        <v>1214</v>
      </c>
      <c r="B1217" s="2" t="str">
        <f>'[1]ListaVotantiCM Iași'!F1215</f>
        <v>DEJU</v>
      </c>
      <c r="C1217" s="2" t="str">
        <f>'[1]ListaVotantiCM Iași'!G1215</f>
        <v>ELENA</v>
      </c>
      <c r="D1217" s="2" t="str">
        <f>'[1]ListaVotantiCM Iași'!H1215</f>
        <v>CARDIOLOGIE</v>
      </c>
    </row>
    <row r="1218" spans="1:4" ht="40.049999999999997" customHeight="1" x14ac:dyDescent="0.3">
      <c r="A1218" s="1">
        <v>1215</v>
      </c>
      <c r="B1218" s="2" t="str">
        <f>'[1]ListaVotantiCM Iași'!F1216</f>
        <v>DELEANU</v>
      </c>
      <c r="C1218" s="2" t="str">
        <f>'[1]ListaVotantiCM Iași'!G1216</f>
        <v>ANCA</v>
      </c>
      <c r="D1218" s="2" t="str">
        <f>'[1]ListaVotantiCM Iași'!H1216</f>
        <v>MEDICINĂ DE FAMILIE</v>
      </c>
    </row>
    <row r="1219" spans="1:4" ht="40.049999999999997" customHeight="1" x14ac:dyDescent="0.3">
      <c r="A1219" s="1">
        <v>1216</v>
      </c>
      <c r="B1219" s="2" t="str">
        <f>'[1]ListaVotantiCM Iași'!F1217</f>
        <v>DELEANU-CHIHĂROI</v>
      </c>
      <c r="C1219" s="2" t="str">
        <f>'[1]ListaVotantiCM Iași'!G1217</f>
        <v>LORENA-IOANA</v>
      </c>
      <c r="D1219" s="2" t="str">
        <f>'[1]ListaVotantiCM Iași'!H1217</f>
        <v>MEDICINĂ DE URGENȚĂ</v>
      </c>
    </row>
    <row r="1220" spans="1:4" ht="40.049999999999997" customHeight="1" x14ac:dyDescent="0.3">
      <c r="A1220" s="1">
        <v>1217</v>
      </c>
      <c r="B1220" s="2" t="str">
        <f>'[1]ListaVotantiCM Iași'!F1218</f>
        <v>DELIU</v>
      </c>
      <c r="C1220" s="2" t="str">
        <f>'[1]ListaVotantiCM Iași'!G1218</f>
        <v>RALUCA</v>
      </c>
      <c r="D1220" s="2" t="str">
        <f>'[1]ListaVotantiCM Iași'!H1218</f>
        <v>OTORINOLARINGOLOGIE</v>
      </c>
    </row>
    <row r="1221" spans="1:4" ht="40.049999999999997" customHeight="1" x14ac:dyDescent="0.3">
      <c r="A1221" s="1">
        <v>1218</v>
      </c>
      <c r="B1221" s="2" t="str">
        <f>'[1]ListaVotantiCM Iași'!F1219</f>
        <v>DEMCENCO</v>
      </c>
      <c r="C1221" s="2" t="str">
        <f>'[1]ListaVotantiCM Iași'!G1219</f>
        <v>DENIS</v>
      </c>
      <c r="D1221" s="2" t="str">
        <f>'[1]ListaVotantiCM Iași'!H1219</f>
        <v>ANESTEZIE ȘI TERAPIE INTENSIVĂ</v>
      </c>
    </row>
    <row r="1222" spans="1:4" ht="40.049999999999997" customHeight="1" x14ac:dyDescent="0.3">
      <c r="A1222" s="1">
        <v>1219</v>
      </c>
      <c r="B1222" s="2" t="str">
        <f>'[1]ListaVotantiCM Iași'!F1220</f>
        <v>DIAC</v>
      </c>
      <c r="C1222" s="2" t="str">
        <f>'[1]ListaVotantiCM Iași'!G1220</f>
        <v>MĂDĂLINA-MARIA</v>
      </c>
      <c r="D1222" s="2" t="str">
        <f>'[1]ListaVotantiCM Iași'!H1220</f>
        <v>MEDICINĂ LEGALĂ</v>
      </c>
    </row>
    <row r="1223" spans="1:4" ht="40.049999999999997" customHeight="1" x14ac:dyDescent="0.3">
      <c r="A1223" s="1">
        <v>1220</v>
      </c>
      <c r="B1223" s="2" t="str">
        <f>'[1]ListaVotantiCM Iași'!F1221</f>
        <v>DIAC</v>
      </c>
      <c r="C1223" s="2" t="str">
        <f>'[1]ListaVotantiCM Iași'!G1221</f>
        <v>GEORGETA</v>
      </c>
      <c r="D1223" s="2" t="str">
        <f>'[1]ListaVotantiCM Iași'!H1221</f>
        <v>MEDICINĂ SPORTIVĂ</v>
      </c>
    </row>
    <row r="1224" spans="1:4" ht="40.049999999999997" customHeight="1" x14ac:dyDescent="0.3">
      <c r="A1224" s="1">
        <v>1221</v>
      </c>
      <c r="B1224" s="2" t="str">
        <f>'[1]ListaVotantiCM Iași'!F1222</f>
        <v>DIACONESCU</v>
      </c>
      <c r="C1224" s="2" t="str">
        <f>'[1]ListaVotantiCM Iași'!G1222</f>
        <v>COSMIN</v>
      </c>
      <c r="D1224" s="2" t="str">
        <f>'[1]ListaVotantiCM Iași'!H1222</f>
        <v>CARDIOLOGIE PEDIATRICĂ</v>
      </c>
    </row>
    <row r="1225" spans="1:4" ht="40.049999999999997" customHeight="1" x14ac:dyDescent="0.3">
      <c r="A1225" s="1">
        <v>1222</v>
      </c>
      <c r="B1225" s="2" t="str">
        <f>'[1]ListaVotantiCM Iași'!F1223</f>
        <v>DIACONESCU</v>
      </c>
      <c r="C1225" s="2" t="str">
        <f>'[1]ListaVotantiCM Iași'!G1223</f>
        <v>GABRIEL</v>
      </c>
      <c r="D1225" s="2" t="str">
        <f>'[1]ListaVotantiCM Iași'!H1223</f>
        <v>MEDICINA MUNCII</v>
      </c>
    </row>
    <row r="1226" spans="1:4" ht="40.049999999999997" customHeight="1" x14ac:dyDescent="0.3">
      <c r="A1226" s="1">
        <v>1223</v>
      </c>
      <c r="B1226" s="2" t="str">
        <f>'[1]ListaVotantiCM Iași'!F1224</f>
        <v>DIACONESCU</v>
      </c>
      <c r="C1226" s="2" t="str">
        <f>'[1]ListaVotantiCM Iași'!G1224</f>
        <v>SMARANDA</v>
      </c>
      <c r="D1226" s="2" t="str">
        <f>'[1]ListaVotantiCM Iași'!H1224</f>
        <v>PEDIATRIE</v>
      </c>
    </row>
    <row r="1227" spans="1:4" ht="40.049999999999997" customHeight="1" x14ac:dyDescent="0.3">
      <c r="A1227" s="1">
        <v>1224</v>
      </c>
      <c r="B1227" s="2" t="str">
        <f>'[1]ListaVotantiCM Iași'!F1225</f>
        <v>DIACONESCU</v>
      </c>
      <c r="C1227" s="2" t="str">
        <f>'[1]ListaVotantiCM Iași'!G1225</f>
        <v>VICTOR-MIHAIL</v>
      </c>
      <c r="D1227" s="2" t="str">
        <f>'[1]ListaVotantiCM Iași'!H1225</f>
        <v>ANESTEZIE ȘI TERAPIE INTENSIVĂ</v>
      </c>
    </row>
    <row r="1228" spans="1:4" ht="40.049999999999997" customHeight="1" x14ac:dyDescent="0.3">
      <c r="A1228" s="1">
        <v>1225</v>
      </c>
      <c r="B1228" s="2" t="str">
        <f>'[1]ListaVotantiCM Iași'!F1226</f>
        <v>DIACONESCU</v>
      </c>
      <c r="C1228" s="2" t="str">
        <f>'[1]ListaVotantiCM Iași'!G1226</f>
        <v>BOGDAN-MIHAIL</v>
      </c>
      <c r="D1228" s="2" t="str">
        <f>'[1]ListaVotantiCM Iași'!H1226</f>
        <v>MEDICINA MUNCII</v>
      </c>
    </row>
    <row r="1229" spans="1:4" ht="40.049999999999997" customHeight="1" x14ac:dyDescent="0.3">
      <c r="A1229" s="1">
        <v>1226</v>
      </c>
      <c r="B1229" s="2" t="str">
        <f>'[1]ListaVotantiCM Iași'!F1227</f>
        <v>DIACONU</v>
      </c>
      <c r="C1229" s="2" t="str">
        <f>'[1]ListaVotantiCM Iași'!G1227</f>
        <v>IULIA-ELENA</v>
      </c>
      <c r="D1229" s="2" t="str">
        <f>'[1]ListaVotantiCM Iași'!H1227</f>
        <v>CHIRURGIE VASCULARĂ</v>
      </c>
    </row>
    <row r="1230" spans="1:4" ht="40.049999999999997" customHeight="1" x14ac:dyDescent="0.3">
      <c r="A1230" s="1">
        <v>1227</v>
      </c>
      <c r="B1230" s="2" t="str">
        <f>'[1]ListaVotantiCM Iași'!F1228</f>
        <v>DIACONU</v>
      </c>
      <c r="C1230" s="2" t="str">
        <f>'[1]ListaVotantiCM Iași'!G1228</f>
        <v>MINODORA</v>
      </c>
      <c r="D1230" s="2" t="str">
        <f>'[1]ListaVotantiCM Iași'!H1228</f>
        <v>OBSTETRICĂ-GINECOLOGIE</v>
      </c>
    </row>
    <row r="1231" spans="1:4" ht="40.049999999999997" customHeight="1" x14ac:dyDescent="0.3">
      <c r="A1231" s="1">
        <v>1228</v>
      </c>
      <c r="B1231" s="2" t="str">
        <f>'[1]ListaVotantiCM Iași'!F1229</f>
        <v>DIACONU</v>
      </c>
      <c r="C1231" s="2" t="str">
        <f>'[1]ListaVotantiCM Iași'!G1229</f>
        <v>REBECA-ESTERA</v>
      </c>
      <c r="D1231" s="2" t="str">
        <f>'[1]ListaVotantiCM Iași'!H1229</f>
        <v>MEDICINĂ FIZICĂ ȘI DE REABILITARE</v>
      </c>
    </row>
    <row r="1232" spans="1:4" ht="40.049999999999997" customHeight="1" x14ac:dyDescent="0.3">
      <c r="A1232" s="1">
        <v>1229</v>
      </c>
      <c r="B1232" s="2" t="str">
        <f>'[1]ListaVotantiCM Iași'!F1230</f>
        <v>DIACONU</v>
      </c>
      <c r="C1232" s="2" t="str">
        <f>'[1]ListaVotantiCM Iași'!G1230</f>
        <v>ROXANA</v>
      </c>
      <c r="D1232" s="2" t="str">
        <f>'[1]ListaVotantiCM Iași'!H1230</f>
        <v>OBSTETRICĂ-GINECOLOGIE</v>
      </c>
    </row>
    <row r="1233" spans="1:4" ht="40.049999999999997" customHeight="1" x14ac:dyDescent="0.3">
      <c r="A1233" s="1">
        <v>1230</v>
      </c>
      <c r="B1233" s="2" t="str">
        <f>'[1]ListaVotantiCM Iași'!F1231</f>
        <v>DIACONU</v>
      </c>
      <c r="C1233" s="2" t="str">
        <f>'[1]ListaVotantiCM Iași'!G1231</f>
        <v>ROXANA-MARIA</v>
      </c>
      <c r="D1233" s="2" t="str">
        <f>'[1]ListaVotantiCM Iași'!H1231</f>
        <v>PNEUMOLOGIE</v>
      </c>
    </row>
    <row r="1234" spans="1:4" ht="40.049999999999997" customHeight="1" x14ac:dyDescent="0.3">
      <c r="A1234" s="1">
        <v>1231</v>
      </c>
      <c r="B1234" s="2" t="str">
        <f>'[1]ListaVotantiCM Iași'!F1232</f>
        <v>DIACONU</v>
      </c>
      <c r="C1234" s="2" t="str">
        <f>'[1]ListaVotantiCM Iași'!G1232</f>
        <v>DIANA</v>
      </c>
      <c r="D1234" s="2" t="str">
        <f>'[1]ListaVotantiCM Iași'!H1232</f>
        <v>OTORINOLARINGOLOGIE</v>
      </c>
    </row>
    <row r="1235" spans="1:4" ht="40.049999999999997" customHeight="1" x14ac:dyDescent="0.3">
      <c r="A1235" s="1">
        <v>1232</v>
      </c>
      <c r="B1235" s="2" t="str">
        <f>'[1]ListaVotantiCM Iași'!F1233</f>
        <v>DIACONU</v>
      </c>
      <c r="C1235" s="2" t="str">
        <f>'[1]ListaVotantiCM Iași'!G1233</f>
        <v>CĂTĂLIN</v>
      </c>
      <c r="D1235" s="2" t="str">
        <f>'[1]ListaVotantiCM Iași'!H1233</f>
        <v>MEDICINĂ DE URGENȚĂ</v>
      </c>
    </row>
    <row r="1236" spans="1:4" ht="40.049999999999997" customHeight="1" x14ac:dyDescent="0.3">
      <c r="A1236" s="1">
        <v>1233</v>
      </c>
      <c r="B1236" s="2" t="str">
        <f>'[1]ListaVotantiCM Iași'!F1234</f>
        <v>DIACONU</v>
      </c>
      <c r="C1236" s="2" t="str">
        <f>'[1]ListaVotantiCM Iași'!G1234</f>
        <v>ADELINA-ELENA</v>
      </c>
      <c r="D1236" s="2" t="str">
        <f>'[1]ListaVotantiCM Iași'!H1234</f>
        <v>PSIHIATRIE</v>
      </c>
    </row>
    <row r="1237" spans="1:4" ht="40.049999999999997" customHeight="1" x14ac:dyDescent="0.3">
      <c r="A1237" s="1">
        <v>1234</v>
      </c>
      <c r="B1237" s="2" t="str">
        <f>'[1]ListaVotantiCM Iași'!F1235</f>
        <v>DIACONU</v>
      </c>
      <c r="C1237" s="2" t="str">
        <f>'[1]ListaVotantiCM Iași'!G1235</f>
        <v>ANDREEA-ROXANA</v>
      </c>
      <c r="D1237" s="2" t="str">
        <f>'[1]ListaVotantiCM Iași'!H1235</f>
        <v>ANESTEZIE ȘI TERAPIE INTENSIVĂ</v>
      </c>
    </row>
    <row r="1238" spans="1:4" ht="40.049999999999997" customHeight="1" x14ac:dyDescent="0.3">
      <c r="A1238" s="1">
        <v>1235</v>
      </c>
      <c r="B1238" s="2" t="str">
        <f>'[1]ListaVotantiCM Iași'!F1236</f>
        <v>DIACONU</v>
      </c>
      <c r="C1238" s="2" t="str">
        <f>'[1]ListaVotantiCM Iași'!G1236</f>
        <v>DIANA</v>
      </c>
      <c r="D1238" s="2" t="str">
        <f>'[1]ListaVotantiCM Iași'!H1236</f>
        <v>DERMATOVENEROLOGIE</v>
      </c>
    </row>
    <row r="1239" spans="1:4" ht="40.049999999999997" customHeight="1" x14ac:dyDescent="0.3">
      <c r="A1239" s="1">
        <v>1236</v>
      </c>
      <c r="B1239" s="2" t="str">
        <f>'[1]ListaVotantiCM Iași'!F1237</f>
        <v>DIACONU</v>
      </c>
      <c r="C1239" s="2" t="str">
        <f>'[1]ListaVotantiCM Iași'!G1237</f>
        <v>GEORGETA</v>
      </c>
      <c r="D1239" s="2" t="str">
        <f>'[1]ListaVotantiCM Iași'!H1237</f>
        <v>NEUROLOGIE PEDIATRICĂ</v>
      </c>
    </row>
    <row r="1240" spans="1:4" ht="40.049999999999997" customHeight="1" x14ac:dyDescent="0.3">
      <c r="A1240" s="1">
        <v>1237</v>
      </c>
      <c r="B1240" s="2" t="str">
        <f>'[1]ListaVotantiCM Iași'!F1238</f>
        <v>DIACONU-ȘOTROPA</v>
      </c>
      <c r="C1240" s="2" t="str">
        <f>'[1]ListaVotantiCM Iași'!G1238</f>
        <v>MICHAELA MARIA ANA</v>
      </c>
      <c r="D1240" s="2" t="str">
        <f>'[1]ListaVotantiCM Iași'!H1238</f>
        <v>DIABET ZAHARAT, NUTRIȚIE ȘI BOLI METABOLICE</v>
      </c>
    </row>
    <row r="1241" spans="1:4" ht="102" customHeight="1" x14ac:dyDescent="0.3">
      <c r="A1241" s="1">
        <v>1238</v>
      </c>
      <c r="B1241" s="2" t="str">
        <f>'[1]ListaVotantiCM Iași'!F1239</f>
        <v>DICULENCU</v>
      </c>
      <c r="C1241" s="2" t="str">
        <f>'[1]ListaVotantiCM Iași'!G1239</f>
        <v>DANIELA</v>
      </c>
      <c r="D1241" s="2" t="str">
        <f>'[1]ListaVotantiCM Iași'!H1239</f>
        <v>MICROBIOLOGIE</v>
      </c>
    </row>
    <row r="1242" spans="1:4" ht="40.049999999999997" customHeight="1" x14ac:dyDescent="0.3">
      <c r="A1242" s="1">
        <v>1239</v>
      </c>
      <c r="B1242" s="2" t="str">
        <f>'[1]ListaVotantiCM Iași'!F1240</f>
        <v>DIDÎC</v>
      </c>
      <c r="C1242" s="2" t="str">
        <f>'[1]ListaVotantiCM Iași'!G1240</f>
        <v>VIORICA</v>
      </c>
      <c r="D1242" s="2" t="str">
        <f>'[1]ListaVotantiCM Iași'!H1240</f>
        <v>MEDICINĂ INTERNĂ</v>
      </c>
    </row>
    <row r="1243" spans="1:4" ht="40.049999999999997" customHeight="1" x14ac:dyDescent="0.3">
      <c r="A1243" s="1">
        <v>1240</v>
      </c>
      <c r="B1243" s="2" t="str">
        <f>'[1]ListaVotantiCM Iași'!F1241</f>
        <v>DIEACONU</v>
      </c>
      <c r="C1243" s="2" t="str">
        <f>'[1]ListaVotantiCM Iași'!G1241</f>
        <v>MĂDĂLINA</v>
      </c>
      <c r="D1243" s="2" t="str">
        <f>'[1]ListaVotantiCM Iași'!H1241</f>
        <v>ANATOMIE PATOLOGICĂ</v>
      </c>
    </row>
    <row r="1244" spans="1:4" ht="40.049999999999997" customHeight="1" x14ac:dyDescent="0.3">
      <c r="A1244" s="1">
        <v>1241</v>
      </c>
      <c r="B1244" s="2" t="str">
        <f>'[1]ListaVotantiCM Iași'!F1242</f>
        <v>DIMA</v>
      </c>
      <c r="C1244" s="2" t="str">
        <f>'[1]ListaVotantiCM Iași'!G1242</f>
        <v>PETRONELA-ADRIANA</v>
      </c>
      <c r="D1244" s="2" t="str">
        <f>'[1]ListaVotantiCM Iași'!H1242</f>
        <v>MEDICINĂ DE FAMILIE</v>
      </c>
    </row>
    <row r="1245" spans="1:4" ht="40.049999999999997" customHeight="1" x14ac:dyDescent="0.3">
      <c r="A1245" s="1">
        <v>1242</v>
      </c>
      <c r="B1245" s="2" t="str">
        <f>'[1]ListaVotantiCM Iași'!F1243</f>
        <v>DIMA</v>
      </c>
      <c r="C1245" s="2" t="str">
        <f>'[1]ListaVotantiCM Iași'!G1243</f>
        <v>NICOLETA</v>
      </c>
      <c r="D1245" s="2" t="str">
        <f>'[1]ListaVotantiCM Iași'!H1243</f>
        <v>MEDICINĂ INTERNĂ</v>
      </c>
    </row>
    <row r="1246" spans="1:4" ht="40.049999999999997" customHeight="1" x14ac:dyDescent="0.3">
      <c r="A1246" s="1">
        <v>1243</v>
      </c>
      <c r="B1246" s="2" t="str">
        <f>'[1]ListaVotantiCM Iași'!F1244</f>
        <v>DIMA</v>
      </c>
      <c r="C1246" s="2" t="str">
        <f>'[1]ListaVotantiCM Iași'!G1244</f>
        <v>IRINEL CONSTANTIN</v>
      </c>
      <c r="D1246" s="2" t="str">
        <f>'[1]ListaVotantiCM Iași'!H1244</f>
        <v>MEDICINĂ DE FAMILIE</v>
      </c>
    </row>
    <row r="1247" spans="1:4" ht="40.049999999999997" customHeight="1" x14ac:dyDescent="0.3">
      <c r="A1247" s="1">
        <v>1244</v>
      </c>
      <c r="B1247" s="2" t="str">
        <f>'[1]ListaVotantiCM Iași'!F1245</f>
        <v>DIMA</v>
      </c>
      <c r="C1247" s="2" t="str">
        <f>'[1]ListaVotantiCM Iași'!G1245</f>
        <v>LIVIA</v>
      </c>
      <c r="D1247" s="2" t="str">
        <f>'[1]ListaVotantiCM Iași'!H1245</f>
        <v>MEDICINĂ DE URGENȚĂ</v>
      </c>
    </row>
    <row r="1248" spans="1:4" ht="40.049999999999997" customHeight="1" x14ac:dyDescent="0.3">
      <c r="A1248" s="1">
        <v>1245</v>
      </c>
      <c r="B1248" s="2" t="str">
        <f>'[1]ListaVotantiCM Iași'!F1246</f>
        <v>DIMA</v>
      </c>
      <c r="C1248" s="2" t="str">
        <f>'[1]ListaVotantiCM Iași'!G1246</f>
        <v>TEODORA-MARINA</v>
      </c>
      <c r="D1248" s="2" t="str">
        <f>'[1]ListaVotantiCM Iași'!H1246</f>
        <v>CARDIOLOGIE</v>
      </c>
    </row>
    <row r="1249" spans="1:4" ht="40.049999999999997" customHeight="1" x14ac:dyDescent="0.3">
      <c r="A1249" s="1">
        <v>1246</v>
      </c>
      <c r="B1249" s="2" t="str">
        <f>'[1]ListaVotantiCM Iași'!F1247</f>
        <v>DIMACHE</v>
      </c>
      <c r="C1249" s="2" t="str">
        <f>'[1]ListaVotantiCM Iași'!G1247</f>
        <v>MIHAELA</v>
      </c>
      <c r="D1249" s="2" t="str">
        <f>'[1]ListaVotantiCM Iași'!H1247</f>
        <v>GASTROENTEROLOGIE</v>
      </c>
    </row>
    <row r="1250" spans="1:4" ht="40.049999999999997" customHeight="1" x14ac:dyDescent="0.3">
      <c r="A1250" s="1">
        <v>1247</v>
      </c>
      <c r="B1250" s="2" t="str">
        <f>'[1]ListaVotantiCM Iași'!F1248</f>
        <v>DIMACHE</v>
      </c>
      <c r="C1250" s="2" t="str">
        <f>'[1]ListaVotantiCM Iași'!G1248</f>
        <v>ALINA-MIHAELA</v>
      </c>
      <c r="D1250" s="2" t="str">
        <f>'[1]ListaVotantiCM Iași'!H1248</f>
        <v>NEUROLOGIE</v>
      </c>
    </row>
    <row r="1251" spans="1:4" ht="40.049999999999997" customHeight="1" x14ac:dyDescent="0.3">
      <c r="A1251" s="1">
        <v>1248</v>
      </c>
      <c r="B1251" s="2" t="str">
        <f>'[1]ListaVotantiCM Iași'!F1249</f>
        <v>DIMACHE</v>
      </c>
      <c r="C1251" s="2" t="str">
        <f>'[1]ListaVotantiCM Iași'!G1249</f>
        <v>BRATU-LAURENȚIU</v>
      </c>
      <c r="D1251" s="2" t="str">
        <f>'[1]ListaVotantiCM Iași'!H1249</f>
        <v>ALERGOLOGIE ȘI IMUNOLOGIE CLINICĂ</v>
      </c>
    </row>
    <row r="1252" spans="1:4" ht="40.049999999999997" customHeight="1" x14ac:dyDescent="0.3">
      <c r="A1252" s="1">
        <v>1249</v>
      </c>
      <c r="B1252" s="2" t="str">
        <f>'[1]ListaVotantiCM Iași'!F1250</f>
        <v>DIMA-COZMA</v>
      </c>
      <c r="C1252" s="2" t="str">
        <f>'[1]ListaVotantiCM Iași'!G1250</f>
        <v>LUCIA-CORINA</v>
      </c>
      <c r="D1252" s="2" t="str">
        <f>'[1]ListaVotantiCM Iași'!H1250</f>
        <v>CARDIOLOGIE</v>
      </c>
    </row>
    <row r="1253" spans="1:4" ht="40.049999999999997" customHeight="1" x14ac:dyDescent="0.3">
      <c r="A1253" s="1">
        <v>1250</v>
      </c>
      <c r="B1253" s="2" t="str">
        <f>'[1]ListaVotantiCM Iași'!F1251</f>
        <v>DÎMBU</v>
      </c>
      <c r="C1253" s="2" t="str">
        <f>'[1]ListaVotantiCM Iași'!G1251</f>
        <v>MARIUS-IOAN</v>
      </c>
      <c r="D1253" s="2" t="str">
        <f>'[1]ListaVotantiCM Iași'!H1251</f>
        <v>CHIRURGIE ORALĂ ȘI MAXILO-FACIALĂ</v>
      </c>
    </row>
    <row r="1254" spans="1:4" ht="40.049999999999997" customHeight="1" x14ac:dyDescent="0.3">
      <c r="A1254" s="1">
        <v>1251</v>
      </c>
      <c r="B1254" s="2" t="str">
        <f>'[1]ListaVotantiCM Iași'!F1252</f>
        <v>DIMITRIU</v>
      </c>
      <c r="C1254" s="2" t="str">
        <f>'[1]ListaVotantiCM Iași'!G1252</f>
        <v>NICOLETA</v>
      </c>
      <c r="D1254" s="2" t="str">
        <f>'[1]ListaVotantiCM Iași'!H1252</f>
        <v>MEDICINĂ DE FAMILIE</v>
      </c>
    </row>
    <row r="1255" spans="1:4" ht="40.049999999999997" customHeight="1" x14ac:dyDescent="0.3">
      <c r="A1255" s="1">
        <v>1252</v>
      </c>
      <c r="B1255" s="2" t="str">
        <f>'[1]ListaVotantiCM Iași'!F1253</f>
        <v>DIMITRIU</v>
      </c>
      <c r="C1255" s="2" t="str">
        <f>'[1]ListaVotantiCM Iași'!G1253</f>
        <v>GABRIELA</v>
      </c>
      <c r="D1255" s="2" t="str">
        <f>'[1]ListaVotantiCM Iași'!H1253</f>
        <v>OFTALMOLOGIE</v>
      </c>
    </row>
    <row r="1256" spans="1:4" ht="40.049999999999997" customHeight="1" x14ac:dyDescent="0.3">
      <c r="A1256" s="1">
        <v>1253</v>
      </c>
      <c r="B1256" s="2" t="str">
        <f>'[1]ListaVotantiCM Iași'!F1254</f>
        <v>DIMITRIU</v>
      </c>
      <c r="C1256" s="2" t="str">
        <f>'[1]ListaVotantiCM Iași'!G1254</f>
        <v>ANDREEA</v>
      </c>
      <c r="D1256" s="2" t="str">
        <f>'[1]ListaVotantiCM Iași'!H1254</f>
        <v>DERMATOVENEROLOGIE</v>
      </c>
    </row>
    <row r="1257" spans="1:4" ht="40.049999999999997" customHeight="1" x14ac:dyDescent="0.3">
      <c r="A1257" s="1">
        <v>1254</v>
      </c>
      <c r="B1257" s="2" t="str">
        <f>'[1]ListaVotantiCM Iași'!F1255</f>
        <v>DIMITRIU</v>
      </c>
      <c r="C1257" s="2" t="str">
        <f>'[1]ListaVotantiCM Iași'!G1255</f>
        <v>LAVINIA</v>
      </c>
      <c r="D1257" s="2" t="str">
        <f>'[1]ListaVotantiCM Iași'!H1255</f>
        <v>MEDICINĂ DE FAMILIE</v>
      </c>
    </row>
    <row r="1258" spans="1:4" ht="40.049999999999997" customHeight="1" x14ac:dyDescent="0.3">
      <c r="A1258" s="1">
        <v>1255</v>
      </c>
      <c r="B1258" s="2" t="str">
        <f>'[1]ListaVotantiCM Iași'!F1256</f>
        <v>DIMOFTE</v>
      </c>
      <c r="C1258" s="2" t="str">
        <f>'[1]ListaVotantiCM Iași'!G1256</f>
        <v>MIHAIL GABRIEL</v>
      </c>
      <c r="D1258" s="2" t="str">
        <f>'[1]ListaVotantiCM Iași'!H1256</f>
        <v>CHIRURGIE GENERALĂ</v>
      </c>
    </row>
    <row r="1259" spans="1:4" ht="40.049999999999997" customHeight="1" x14ac:dyDescent="0.3">
      <c r="A1259" s="1">
        <v>1256</v>
      </c>
      <c r="B1259" s="2" t="str">
        <f>'[1]ListaVotantiCM Iași'!F1257</f>
        <v>DIMOFTE</v>
      </c>
      <c r="C1259" s="2" t="str">
        <f>'[1]ListaVotantiCM Iași'!G1257</f>
        <v>ANCA DOINA</v>
      </c>
      <c r="D1259" s="2" t="str">
        <f>'[1]ListaVotantiCM Iași'!H1257</f>
        <v>OFTALMOLOGIE</v>
      </c>
    </row>
    <row r="1260" spans="1:4" ht="40.049999999999997" customHeight="1" x14ac:dyDescent="0.3">
      <c r="A1260" s="1">
        <v>1257</v>
      </c>
      <c r="B1260" s="2" t="str">
        <f>'[1]ListaVotantiCM Iași'!F1258</f>
        <v>DIMOV</v>
      </c>
      <c r="C1260" s="2" t="str">
        <f>'[1]ListaVotantiCM Iași'!G1258</f>
        <v>IONELA-NICOLA</v>
      </c>
      <c r="D1260" s="2" t="str">
        <f>'[1]ListaVotantiCM Iași'!H1258</f>
        <v>MEDICINĂ DE FAMILIE</v>
      </c>
    </row>
    <row r="1261" spans="1:4" ht="40.049999999999997" customHeight="1" x14ac:dyDescent="0.3">
      <c r="A1261" s="1">
        <v>1258</v>
      </c>
      <c r="B1261" s="2" t="str">
        <f>'[1]ListaVotantiCM Iași'!F1259</f>
        <v>DINU</v>
      </c>
      <c r="C1261" s="2" t="str">
        <f>'[1]ListaVotantiCM Iași'!G1259</f>
        <v>IOANA NICOLETA</v>
      </c>
      <c r="D1261" s="2" t="str">
        <f>'[1]ListaVotantiCM Iași'!H1259</f>
        <v>NEUROLOGIE</v>
      </c>
    </row>
    <row r="1262" spans="1:4" ht="40.049999999999997" customHeight="1" x14ac:dyDescent="0.3">
      <c r="A1262" s="1">
        <v>1259</v>
      </c>
      <c r="B1262" s="2" t="str">
        <f>'[1]ListaVotantiCM Iași'!F1260</f>
        <v xml:space="preserve">DIREA </v>
      </c>
      <c r="C1262" s="2" t="str">
        <f>'[1]ListaVotantiCM Iași'!G1260</f>
        <v>MIHNEA</v>
      </c>
      <c r="D1262" s="2" t="str">
        <f>'[1]ListaVotantiCM Iași'!H1260</f>
        <v>ANESTEZIE ȘI TERAPIE INTENSIVĂ</v>
      </c>
    </row>
    <row r="1263" spans="1:4" ht="40.049999999999997" customHeight="1" x14ac:dyDescent="0.3">
      <c r="A1263" s="1">
        <v>1260</v>
      </c>
      <c r="B1263" s="2" t="str">
        <f>'[1]ListaVotantiCM Iași'!F1261</f>
        <v>DÎRȚU</v>
      </c>
      <c r="C1263" s="2" t="str">
        <f>'[1]ListaVotantiCM Iași'!G1261</f>
        <v>CRISTINA</v>
      </c>
      <c r="D1263" s="2" t="str">
        <f>'[1]ListaVotantiCM Iași'!H1261</f>
        <v>NEUROLOGIE</v>
      </c>
    </row>
    <row r="1264" spans="1:4" ht="40.049999999999997" customHeight="1" x14ac:dyDescent="0.3">
      <c r="A1264" s="1">
        <v>1261</v>
      </c>
      <c r="B1264" s="2" t="str">
        <f>'[1]ListaVotantiCM Iași'!F1262</f>
        <v>DOBÎRCIANU</v>
      </c>
      <c r="C1264" s="2" t="str">
        <f>'[1]ListaVotantiCM Iași'!G1262</f>
        <v>OTILIA</v>
      </c>
      <c r="D1264" s="2" t="str">
        <f>'[1]ListaVotantiCM Iași'!H1262</f>
        <v>CHIRURGIE PLASTICĂ ȘI REPARATORIE</v>
      </c>
    </row>
    <row r="1265" spans="1:4" ht="40.049999999999997" customHeight="1" x14ac:dyDescent="0.3">
      <c r="A1265" s="1">
        <v>1262</v>
      </c>
      <c r="B1265" s="2" t="str">
        <f>'[1]ListaVotantiCM Iași'!F1263</f>
        <v>DOBRE</v>
      </c>
      <c r="C1265" s="2" t="str">
        <f>'[1]ListaVotantiCM Iași'!G1263</f>
        <v>CORNELIU</v>
      </c>
      <c r="D1265" s="2" t="str">
        <f>'[1]ListaVotantiCM Iași'!H1263</f>
        <v>DERMATO-VENEROLOGIE</v>
      </c>
    </row>
    <row r="1266" spans="1:4" ht="40.049999999999997" customHeight="1" x14ac:dyDescent="0.3">
      <c r="A1266" s="1">
        <v>1263</v>
      </c>
      <c r="B1266" s="2" t="str">
        <f>'[1]ListaVotantiCM Iași'!F1264</f>
        <v>DOBRE</v>
      </c>
      <c r="C1266" s="2" t="str">
        <f>'[1]ListaVotantiCM Iași'!G1264</f>
        <v>COSTEL</v>
      </c>
      <c r="D1266" s="2" t="str">
        <f>'[1]ListaVotantiCM Iași'!H1264</f>
        <v>CHIRURGIE PLASTICĂ,ESTETICĂ ȘI MICROCHIRURGIE RECONSTRUCTIVĂ</v>
      </c>
    </row>
    <row r="1267" spans="1:4" ht="40.049999999999997" customHeight="1" x14ac:dyDescent="0.3">
      <c r="A1267" s="1">
        <v>1264</v>
      </c>
      <c r="B1267" s="2" t="str">
        <f>'[1]ListaVotantiCM Iași'!F1265</f>
        <v>DOBREANU</v>
      </c>
      <c r="C1267" s="2" t="str">
        <f>'[1]ListaVotantiCM Iași'!G1265</f>
        <v>CODRIN-NICOLAE</v>
      </c>
      <c r="D1267" s="2" t="str">
        <f>'[1]ListaVotantiCM Iași'!H1265</f>
        <v>CHIRURGIE PLASTICĂ,ESTETICĂ ȘI MICROCHIRURGIE RECONSTRUCTIVĂ</v>
      </c>
    </row>
    <row r="1268" spans="1:4" ht="40.049999999999997" customHeight="1" x14ac:dyDescent="0.3">
      <c r="A1268" s="1">
        <v>1265</v>
      </c>
      <c r="B1268" s="2" t="str">
        <f>'[1]ListaVotantiCM Iași'!F1266</f>
        <v>DOBRIN</v>
      </c>
      <c r="C1268" s="2" t="str">
        <f>'[1]ListaVotantiCM Iași'!G1266</f>
        <v>IRINA-DANIELA</v>
      </c>
      <c r="D1268" s="2" t="str">
        <f>'[1]ListaVotantiCM Iași'!H1266</f>
        <v>DIABET ZAHARAT, NUTRIȚIE ȘI BOLI METABOLICE</v>
      </c>
    </row>
    <row r="1269" spans="1:4" ht="40.049999999999997" customHeight="1" x14ac:dyDescent="0.3">
      <c r="A1269" s="1">
        <v>1266</v>
      </c>
      <c r="B1269" s="2" t="str">
        <f>'[1]ListaVotantiCM Iași'!F1267</f>
        <v>DOBRIN</v>
      </c>
      <c r="C1269" s="2" t="str">
        <f>'[1]ListaVotantiCM Iași'!G1267</f>
        <v>IRINA</v>
      </c>
      <c r="D1269" s="2" t="str">
        <f>'[1]ListaVotantiCM Iași'!H1267</f>
        <v>PSIHIATRIE</v>
      </c>
    </row>
    <row r="1270" spans="1:4" ht="40.049999999999997" customHeight="1" x14ac:dyDescent="0.3">
      <c r="A1270" s="1">
        <v>1267</v>
      </c>
      <c r="B1270" s="2" t="str">
        <f>'[1]ListaVotantiCM Iași'!F1268</f>
        <v>DOBRIN</v>
      </c>
      <c r="C1270" s="2" t="str">
        <f>'[1]ListaVotantiCM Iași'!G1268</f>
        <v>NICOLAIE</v>
      </c>
      <c r="D1270" s="2" t="str">
        <f>'[1]ListaVotantiCM Iași'!H1268</f>
        <v>NEUROCHIRURGIE</v>
      </c>
    </row>
    <row r="1271" spans="1:4" ht="40.049999999999997" customHeight="1" x14ac:dyDescent="0.3">
      <c r="A1271" s="1">
        <v>1268</v>
      </c>
      <c r="B1271" s="2" t="str">
        <f>'[1]ListaVotantiCM Iași'!F1269</f>
        <v>DOBRIN</v>
      </c>
      <c r="C1271" s="2" t="str">
        <f>'[1]ListaVotantiCM Iași'!G1269</f>
        <v>PETRU-ROMEO</v>
      </c>
      <c r="D1271" s="2" t="str">
        <f>'[1]ListaVotantiCM Iași'!H1269</f>
        <v>PSIHIATRIE</v>
      </c>
    </row>
    <row r="1272" spans="1:4" ht="40.049999999999997" customHeight="1" x14ac:dyDescent="0.3">
      <c r="A1272" s="1">
        <v>1269</v>
      </c>
      <c r="B1272" s="2" t="str">
        <f>'[1]ListaVotantiCM Iași'!F1270</f>
        <v>DOBRIȘAN-YILDIZ</v>
      </c>
      <c r="C1272" s="2" t="str">
        <f>'[1]ListaVotantiCM Iași'!G1270</f>
        <v>BIANCA-TEODORA</v>
      </c>
      <c r="D1272" s="2" t="str">
        <f>'[1]ListaVotantiCM Iași'!H1270</f>
        <v>MEDICINĂ DE URGENȚĂ</v>
      </c>
    </row>
    <row r="1273" spans="1:4" ht="40.049999999999997" customHeight="1" x14ac:dyDescent="0.3">
      <c r="A1273" s="1">
        <v>1270</v>
      </c>
      <c r="B1273" s="2" t="str">
        <f>'[1]ListaVotantiCM Iași'!F1271</f>
        <v>DOBRIȚĂ</v>
      </c>
      <c r="C1273" s="2" t="str">
        <f>'[1]ListaVotantiCM Iași'!G1271</f>
        <v>GEANINA CRISTINELA</v>
      </c>
      <c r="D1273" s="2" t="str">
        <f>'[1]ListaVotantiCM Iași'!H1271</f>
        <v>MEDICINĂ DE FAMILIE</v>
      </c>
    </row>
    <row r="1274" spans="1:4" ht="40.049999999999997" customHeight="1" x14ac:dyDescent="0.3">
      <c r="A1274" s="1">
        <v>1271</v>
      </c>
      <c r="B1274" s="2" t="str">
        <f>'[1]ListaVotantiCM Iași'!F1272</f>
        <v>DOBROVĂȚ</v>
      </c>
      <c r="C1274" s="2" t="str">
        <f>'[1]ListaVotantiCM Iași'!G1272</f>
        <v>BOGDAN-IONUȚ</v>
      </c>
      <c r="D1274" s="2" t="str">
        <f>'[1]ListaVotantiCM Iași'!H1272</f>
        <v>RADIOLOGIE - IMAGISTICĂ MEDICALĂ</v>
      </c>
    </row>
    <row r="1275" spans="1:4" ht="40.049999999999997" customHeight="1" x14ac:dyDescent="0.3">
      <c r="A1275" s="1">
        <v>1272</v>
      </c>
      <c r="B1275" s="2" t="str">
        <f>'[1]ListaVotantiCM Iași'!F1273</f>
        <v>DOBROVĂȚ</v>
      </c>
      <c r="C1275" s="2" t="str">
        <f>'[1]ListaVotantiCM Iași'!G1273</f>
        <v>MIHAELA</v>
      </c>
      <c r="D1275" s="2" t="str">
        <f>'[1]ListaVotantiCM Iași'!H1273</f>
        <v>PSIHIATRIE</v>
      </c>
    </row>
    <row r="1276" spans="1:4" ht="40.049999999999997" customHeight="1" x14ac:dyDescent="0.3">
      <c r="A1276" s="1">
        <v>1273</v>
      </c>
      <c r="B1276" s="2" t="str">
        <f>'[1]ListaVotantiCM Iași'!F1274</f>
        <v>DOBRU</v>
      </c>
      <c r="C1276" s="2" t="str">
        <f>'[1]ListaVotantiCM Iași'!G1274</f>
        <v>CARMEN-ELENA</v>
      </c>
      <c r="D1276" s="2" t="str">
        <f>'[1]ListaVotantiCM Iași'!H1274</f>
        <v>MEDICINĂ DE FAMILIE</v>
      </c>
    </row>
    <row r="1277" spans="1:4" ht="40.049999999999997" customHeight="1" x14ac:dyDescent="0.3">
      <c r="A1277" s="1">
        <v>1274</v>
      </c>
      <c r="B1277" s="2" t="str">
        <f>'[1]ListaVotantiCM Iași'!F1275</f>
        <v>DOCHIȚA-CHIRIAC</v>
      </c>
      <c r="C1277" s="2" t="str">
        <f>'[1]ListaVotantiCM Iași'!G1275</f>
        <v>DIANA-RALUCA</v>
      </c>
      <c r="D1277" s="2" t="str">
        <f>'[1]ListaVotantiCM Iași'!H1275</f>
        <v>ANATOMIE PATOLOGICĂ</v>
      </c>
    </row>
    <row r="1278" spans="1:4" ht="40.049999999999997" customHeight="1" x14ac:dyDescent="0.3">
      <c r="A1278" s="1">
        <v>1275</v>
      </c>
      <c r="B1278" s="2" t="str">
        <f>'[1]ListaVotantiCM Iași'!F1276</f>
        <v>DODAN</v>
      </c>
      <c r="C1278" s="2" t="str">
        <f>'[1]ListaVotantiCM Iași'!G1276</f>
        <v>ALEXANDRU-CONSTANTIN</v>
      </c>
      <c r="D1278" s="2" t="str">
        <f>'[1]ListaVotantiCM Iași'!H1276</f>
        <v>RADIOLOGIE - IMAGISTICĂ MEDICALĂ</v>
      </c>
    </row>
    <row r="1279" spans="1:4" ht="40.049999999999997" customHeight="1" x14ac:dyDescent="0.3">
      <c r="A1279" s="1">
        <v>1276</v>
      </c>
      <c r="B1279" s="2" t="str">
        <f>'[1]ListaVotantiCM Iași'!F1277</f>
        <v>DODAN</v>
      </c>
      <c r="C1279" s="2" t="str">
        <f>'[1]ListaVotantiCM Iași'!G1277</f>
        <v>GERMINA</v>
      </c>
      <c r="D1279" s="2" t="str">
        <f>'[1]ListaVotantiCM Iași'!H1277</f>
        <v>DERMATOVENEROLOGIE</v>
      </c>
    </row>
    <row r="1280" spans="1:4" ht="40.049999999999997" customHeight="1" x14ac:dyDescent="0.3">
      <c r="A1280" s="1">
        <v>1277</v>
      </c>
      <c r="B1280" s="2" t="str">
        <f>'[1]ListaVotantiCM Iași'!F1278</f>
        <v>DODIȚĂ</v>
      </c>
      <c r="C1280" s="2" t="str">
        <f>'[1]ListaVotantiCM Iași'!G1278</f>
        <v>PETRU</v>
      </c>
      <c r="D1280" s="2" t="str">
        <f>'[1]ListaVotantiCM Iași'!H1278</f>
        <v>ORTOPEDIE ȘI TRAUMATOLOGIE</v>
      </c>
    </row>
    <row r="1281" spans="1:4" ht="40.049999999999997" customHeight="1" x14ac:dyDescent="0.3">
      <c r="A1281" s="1">
        <v>1278</v>
      </c>
      <c r="B1281" s="2" t="str">
        <f>'[1]ListaVotantiCM Iași'!F1279</f>
        <v>DODU</v>
      </c>
      <c r="C1281" s="2" t="str">
        <f>'[1]ListaVotantiCM Iași'!G1279</f>
        <v>FLORENTINA DANIELA</v>
      </c>
      <c r="D1281" s="2" t="str">
        <f>'[1]ListaVotantiCM Iași'!H1279</f>
        <v>RADIOLOGIE - IMAGISTICĂ MEDICALĂ</v>
      </c>
    </row>
    <row r="1282" spans="1:4" ht="40.049999999999997" customHeight="1" x14ac:dyDescent="0.3">
      <c r="A1282" s="1">
        <v>1279</v>
      </c>
      <c r="B1282" s="2" t="str">
        <f>'[1]ListaVotantiCM Iași'!F1280</f>
        <v>DOGARU</v>
      </c>
      <c r="C1282" s="2" t="str">
        <f>'[1]ListaVotantiCM Iași'!G1280</f>
        <v>VICTOR-CĂTĂLIN</v>
      </c>
      <c r="D1282" s="2" t="str">
        <f>'[1]ListaVotantiCM Iași'!H1280</f>
        <v>CHIRURGIE GENERALĂ</v>
      </c>
    </row>
    <row r="1283" spans="1:4" ht="40.049999999999997" customHeight="1" x14ac:dyDescent="0.3">
      <c r="A1283" s="1">
        <v>1280</v>
      </c>
      <c r="B1283" s="2" t="str">
        <f>'[1]ListaVotantiCM Iași'!F1281</f>
        <v>DOGARU</v>
      </c>
      <c r="C1283" s="2" t="str">
        <f>'[1]ListaVotantiCM Iași'!G1281</f>
        <v>PETRU</v>
      </c>
      <c r="D1283" s="2" t="str">
        <f>'[1]ListaVotantiCM Iași'!H1281</f>
        <v>MEDICINĂ DE FAMILIE</v>
      </c>
    </row>
    <row r="1284" spans="1:4" ht="40.049999999999997" customHeight="1" x14ac:dyDescent="0.3">
      <c r="A1284" s="1">
        <v>1281</v>
      </c>
      <c r="B1284" s="2" t="str">
        <f>'[1]ListaVotantiCM Iași'!F1282</f>
        <v>DOHOTARIU</v>
      </c>
      <c r="C1284" s="2" t="str">
        <f>'[1]ListaVotantiCM Iași'!G1282</f>
        <v>FRANCESCA-CRISTIANA</v>
      </c>
      <c r="D1284" s="2" t="str">
        <f>'[1]ListaVotantiCM Iași'!H1282</f>
        <v>OFTALMOLOGIE</v>
      </c>
    </row>
    <row r="1285" spans="1:4" ht="40.049999999999997" customHeight="1" x14ac:dyDescent="0.3">
      <c r="A1285" s="1">
        <v>1282</v>
      </c>
      <c r="B1285" s="2" t="str">
        <f>'[1]ListaVotantiCM Iași'!F1283</f>
        <v>DOINA</v>
      </c>
      <c r="C1285" s="2" t="str">
        <f>'[1]ListaVotantiCM Iași'!G1283</f>
        <v>ANDREI</v>
      </c>
      <c r="D1285" s="2" t="str">
        <f>'[1]ListaVotantiCM Iași'!H1283</f>
        <v>CHIRURGIE GENERALĂ</v>
      </c>
    </row>
    <row r="1286" spans="1:4" ht="40.049999999999997" customHeight="1" x14ac:dyDescent="0.3">
      <c r="A1286" s="1">
        <v>1283</v>
      </c>
      <c r="B1286" s="2" t="str">
        <f>'[1]ListaVotantiCM Iași'!F1284</f>
        <v>DOLACHI-PELIN</v>
      </c>
      <c r="C1286" s="2" t="str">
        <f>'[1]ListaVotantiCM Iași'!G1284</f>
        <v>ELENA</v>
      </c>
      <c r="D1286" s="2" t="str">
        <f>'[1]ListaVotantiCM Iași'!H1284</f>
        <v>HEMATOLOGIE</v>
      </c>
    </row>
    <row r="1287" spans="1:4" ht="40.049999999999997" customHeight="1" x14ac:dyDescent="0.3">
      <c r="A1287" s="1">
        <v>1284</v>
      </c>
      <c r="B1287" s="2" t="str">
        <f>'[1]ListaVotantiCM Iași'!F1285</f>
        <v>DOLIȘCINSCHI</v>
      </c>
      <c r="C1287" s="2" t="str">
        <f>'[1]ListaVotantiCM Iași'!G1285</f>
        <v>RADU</v>
      </c>
      <c r="D1287" s="2" t="str">
        <f>'[1]ListaVotantiCM Iași'!H1285</f>
        <v>OFTALMOLOGIE</v>
      </c>
    </row>
    <row r="1288" spans="1:4" ht="40.049999999999997" customHeight="1" x14ac:dyDescent="0.3">
      <c r="A1288" s="1">
        <v>1285</v>
      </c>
      <c r="B1288" s="2" t="str">
        <f>'[1]ListaVotantiCM Iași'!F1286</f>
        <v>DON</v>
      </c>
      <c r="C1288" s="2" t="str">
        <f>'[1]ListaVotantiCM Iași'!G1286</f>
        <v>ROMAN</v>
      </c>
      <c r="D1288" s="2" t="str">
        <f>'[1]ListaVotantiCM Iași'!H1286</f>
        <v>OFTALMOLOGIE</v>
      </c>
    </row>
    <row r="1289" spans="1:4" ht="40.049999999999997" customHeight="1" x14ac:dyDescent="0.3">
      <c r="A1289" s="1">
        <v>1286</v>
      </c>
      <c r="B1289" s="2" t="str">
        <f>'[1]ListaVotantiCM Iași'!F1287</f>
        <v>DONCIU</v>
      </c>
      <c r="C1289" s="2" t="str">
        <f>'[1]ListaVotantiCM Iași'!G1287</f>
        <v>MIHAELA-DORA</v>
      </c>
      <c r="D1289" s="2" t="str">
        <f>'[1]ListaVotantiCM Iași'!H1287</f>
        <v>NEFROLOGIE</v>
      </c>
    </row>
    <row r="1290" spans="1:4" ht="40.049999999999997" customHeight="1" x14ac:dyDescent="0.3">
      <c r="A1290" s="1">
        <v>1287</v>
      </c>
      <c r="B1290" s="2" t="str">
        <f>'[1]ListaVotantiCM Iași'!F1288</f>
        <v>DONICA</v>
      </c>
      <c r="C1290" s="2" t="str">
        <f>'[1]ListaVotantiCM Iași'!G1288</f>
        <v>ANGELA</v>
      </c>
      <c r="D1290" s="2" t="str">
        <f>'[1]ListaVotantiCM Iași'!H1288</f>
        <v>NEUROLOGIE</v>
      </c>
    </row>
    <row r="1291" spans="1:4" ht="40.049999999999997" customHeight="1" x14ac:dyDescent="0.3">
      <c r="A1291" s="1">
        <v>1288</v>
      </c>
      <c r="B1291" s="2" t="str">
        <f>'[1]ListaVotantiCM Iași'!F1289</f>
        <v>DONICA</v>
      </c>
      <c r="C1291" s="2" t="str">
        <f>'[1]ListaVotantiCM Iași'!G1289</f>
        <v>VLAD-CONSTANTIN</v>
      </c>
      <c r="D1291" s="2" t="str">
        <f>'[1]ListaVotantiCM Iași'!H1289</f>
        <v>OFTALMOLOGIE</v>
      </c>
    </row>
    <row r="1292" spans="1:4" ht="40.049999999999997" customHeight="1" x14ac:dyDescent="0.3">
      <c r="A1292" s="1">
        <v>1289</v>
      </c>
      <c r="B1292" s="2" t="str">
        <f>'[1]ListaVotantiCM Iași'!F1290</f>
        <v>DONOS</v>
      </c>
      <c r="C1292" s="2" t="str">
        <f>'[1]ListaVotantiCM Iași'!G1290</f>
        <v>MĂDĂLINA-ANDREEA</v>
      </c>
      <c r="D1292" s="2" t="str">
        <f>'[1]ListaVotantiCM Iași'!H1290</f>
        <v>PEDIATRIE</v>
      </c>
    </row>
    <row r="1293" spans="1:4" ht="40.049999999999997" customHeight="1" x14ac:dyDescent="0.3">
      <c r="A1293" s="1">
        <v>1290</v>
      </c>
      <c r="B1293" s="2" t="str">
        <f>'[1]ListaVotantiCM Iași'!F1291</f>
        <v>DORNEANU</v>
      </c>
      <c r="C1293" s="2" t="str">
        <f>'[1]ListaVotantiCM Iași'!G1291</f>
        <v>LĂCRIMIOARA-MARIANA</v>
      </c>
      <c r="D1293" s="2" t="str">
        <f>'[1]ListaVotantiCM Iași'!H1291</f>
        <v>SĂNĂTATE PUBLICĂ ȘI MANAGEMENT</v>
      </c>
    </row>
    <row r="1294" spans="1:4" ht="40.049999999999997" customHeight="1" x14ac:dyDescent="0.3">
      <c r="A1294" s="1">
        <v>1291</v>
      </c>
      <c r="B1294" s="2" t="str">
        <f>'[1]ListaVotantiCM Iași'!F1292</f>
        <v>DORNEANU</v>
      </c>
      <c r="C1294" s="2" t="str">
        <f>'[1]ListaVotantiCM Iași'!G1292</f>
        <v>OLIVIA-SIMONA</v>
      </c>
      <c r="D1294" s="2" t="str">
        <f>'[1]ListaVotantiCM Iași'!H1292</f>
        <v>MEDICINĂ DE LABORATOR</v>
      </c>
    </row>
    <row r="1295" spans="1:4" ht="40.049999999999997" customHeight="1" x14ac:dyDescent="0.3">
      <c r="A1295" s="1">
        <v>1292</v>
      </c>
      <c r="B1295" s="2" t="str">
        <f>'[1]ListaVotantiCM Iași'!F1293</f>
        <v>DOROBĂȚ</v>
      </c>
      <c r="C1295" s="2" t="str">
        <f>'[1]ListaVotantiCM Iași'!G1293</f>
        <v>GHEORGHE</v>
      </c>
      <c r="D1295" s="2" t="str">
        <f>'[1]ListaVotantiCM Iași'!H1293</f>
        <v>ANESTEZIE ȘI TERAPIE INTENSIVĂ</v>
      </c>
    </row>
    <row r="1296" spans="1:4" ht="40.049999999999997" customHeight="1" x14ac:dyDescent="0.3">
      <c r="A1296" s="1">
        <v>1293</v>
      </c>
      <c r="B1296" s="2" t="str">
        <f>'[1]ListaVotantiCM Iași'!F1294</f>
        <v>DOROBĂȚ</v>
      </c>
      <c r="C1296" s="2" t="str">
        <f>'[1]ListaVotantiCM Iași'!G1294</f>
        <v>CARMEN -MIHAELA</v>
      </c>
      <c r="D1296" s="2" t="str">
        <f>'[1]ListaVotantiCM Iași'!H1294</f>
        <v>BOLI INFECȚIOASE</v>
      </c>
    </row>
    <row r="1297" spans="1:4" ht="40.049999999999997" customHeight="1" x14ac:dyDescent="0.3">
      <c r="A1297" s="1">
        <v>1294</v>
      </c>
      <c r="B1297" s="2" t="str">
        <f>'[1]ListaVotantiCM Iași'!F1295</f>
        <v>DOROFTEI</v>
      </c>
      <c r="C1297" s="2" t="str">
        <f>'[1]ListaVotantiCM Iași'!G1295</f>
        <v>BOGDAN</v>
      </c>
      <c r="D1297" s="2" t="str">
        <f>'[1]ListaVotantiCM Iași'!H1295</f>
        <v>OBSTETRICĂ-GINECOLOGIE</v>
      </c>
    </row>
    <row r="1298" spans="1:4" ht="40.049999999999997" customHeight="1" x14ac:dyDescent="0.3">
      <c r="A1298" s="1">
        <v>1295</v>
      </c>
      <c r="B1298" s="2" t="str">
        <f>'[1]ListaVotantiCM Iași'!F1296</f>
        <v>DOROHOI</v>
      </c>
      <c r="C1298" s="2" t="str">
        <f>'[1]ListaVotantiCM Iași'!G1296</f>
        <v>GABRIELA</v>
      </c>
      <c r="D1298" s="2" t="str">
        <f>'[1]ListaVotantiCM Iași'!H1296</f>
        <v>MEDICINĂ INTERNĂ</v>
      </c>
    </row>
    <row r="1299" spans="1:4" ht="40.049999999999997" customHeight="1" x14ac:dyDescent="0.3">
      <c r="A1299" s="1">
        <v>1296</v>
      </c>
      <c r="B1299" s="2" t="str">
        <f>'[1]ListaVotantiCM Iași'!F1297</f>
        <v>DOSA</v>
      </c>
      <c r="C1299" s="2" t="str">
        <f>'[1]ListaVotantiCM Iași'!G1297</f>
        <v>LILIANA</v>
      </c>
      <c r="D1299" s="2" t="str">
        <f>'[1]ListaVotantiCM Iași'!H1297</f>
        <v>MEDICINĂ DE FAMILIE</v>
      </c>
    </row>
    <row r="1300" spans="1:4" ht="40.049999999999997" customHeight="1" x14ac:dyDescent="0.3">
      <c r="A1300" s="1">
        <v>1297</v>
      </c>
      <c r="B1300" s="2" t="str">
        <f>'[1]ListaVotantiCM Iași'!F1298</f>
        <v>DRĂGAN</v>
      </c>
      <c r="C1300" s="2" t="str">
        <f>'[1]ListaVotantiCM Iași'!G1298</f>
        <v>IULIANA-CAMELIA</v>
      </c>
      <c r="D1300" s="2" t="str">
        <f>'[1]ListaVotantiCM Iași'!H1298</f>
        <v>PSIHIATRIE</v>
      </c>
    </row>
    <row r="1301" spans="1:4" ht="40.049999999999997" customHeight="1" x14ac:dyDescent="0.3">
      <c r="A1301" s="1">
        <v>1298</v>
      </c>
      <c r="B1301" s="2" t="str">
        <f>'[1]ListaVotantiCM Iași'!F1299</f>
        <v>DRĂGAN</v>
      </c>
      <c r="C1301" s="2" t="str">
        <f>'[1]ListaVotantiCM Iași'!G1299</f>
        <v>ALEXANDRU</v>
      </c>
      <c r="D1301" s="2" t="str">
        <f>'[1]ListaVotantiCM Iași'!H1299</f>
        <v>OTORINOLARINGOLOGIE</v>
      </c>
    </row>
    <row r="1302" spans="1:4" ht="40.049999999999997" customHeight="1" x14ac:dyDescent="0.3">
      <c r="A1302" s="1">
        <v>1299</v>
      </c>
      <c r="B1302" s="2" t="str">
        <f>'[1]ListaVotantiCM Iași'!F1300</f>
        <v>DRĂGAN</v>
      </c>
      <c r="C1302" s="2" t="str">
        <f>'[1]ListaVotantiCM Iași'!G1300</f>
        <v>MARIA-MAGDALENA</v>
      </c>
      <c r="D1302" s="2" t="str">
        <f>'[1]ListaVotantiCM Iași'!H1300</f>
        <v>PEDIATRIE</v>
      </c>
    </row>
    <row r="1303" spans="1:4" ht="40.049999999999997" customHeight="1" x14ac:dyDescent="0.3">
      <c r="A1303" s="1">
        <v>1300</v>
      </c>
      <c r="B1303" s="2" t="str">
        <f>'[1]ListaVotantiCM Iași'!F1301</f>
        <v>DRĂGAN</v>
      </c>
      <c r="C1303" s="2" t="str">
        <f>'[1]ListaVotantiCM Iași'!G1301</f>
        <v>ELENA</v>
      </c>
      <c r="D1303" s="2" t="str">
        <f>'[1]ListaVotantiCM Iași'!H1301</f>
        <v>MEDICINĂ DE FAMILIE</v>
      </c>
    </row>
    <row r="1304" spans="1:4" ht="40.049999999999997" customHeight="1" x14ac:dyDescent="0.3">
      <c r="A1304" s="1">
        <v>1301</v>
      </c>
      <c r="B1304" s="2" t="str">
        <f>'[1]ListaVotantiCM Iași'!F1302</f>
        <v>DRĂGAN</v>
      </c>
      <c r="C1304" s="2" t="str">
        <f>'[1]ListaVotantiCM Iași'!G1302</f>
        <v>MIHAELA VERONICA</v>
      </c>
      <c r="D1304" s="2" t="str">
        <f>'[1]ListaVotantiCM Iași'!H1302</f>
        <v>MEDICINĂ DE FAMILIE</v>
      </c>
    </row>
    <row r="1305" spans="1:4" ht="40.049999999999997" customHeight="1" x14ac:dyDescent="0.3">
      <c r="A1305" s="1">
        <v>1302</v>
      </c>
      <c r="B1305" s="2" t="str">
        <f>'[1]ListaVotantiCM Iași'!F1303</f>
        <v>DRĂGAN</v>
      </c>
      <c r="C1305" s="2" t="str">
        <f>'[1]ListaVotantiCM Iași'!G1303</f>
        <v>ALINA-DAIANA</v>
      </c>
      <c r="D1305" s="2" t="str">
        <f>'[1]ListaVotantiCM Iași'!H1303</f>
        <v>IGIENĂ</v>
      </c>
    </row>
    <row r="1306" spans="1:4" ht="40.049999999999997" customHeight="1" x14ac:dyDescent="0.3">
      <c r="A1306" s="1">
        <v>1303</v>
      </c>
      <c r="B1306" s="2" t="str">
        <f>'[1]ListaVotantiCM Iași'!F1304</f>
        <v>DRĂGAN</v>
      </c>
      <c r="C1306" s="2" t="str">
        <f>'[1]ListaVotantiCM Iași'!G1304</f>
        <v>CONSTANTIN-RĂZVAN</v>
      </c>
      <c r="D1306" s="2" t="str">
        <f>'[1]ListaVotantiCM Iași'!H1304</f>
        <v>MEDICINĂ FIZICĂ ȘI DE REABILITARE</v>
      </c>
    </row>
    <row r="1307" spans="1:4" ht="40.049999999999997" customHeight="1" x14ac:dyDescent="0.3">
      <c r="A1307" s="1">
        <v>1304</v>
      </c>
      <c r="B1307" s="2" t="str">
        <f>'[1]ListaVotantiCM Iași'!F1305</f>
        <v>DRĂGHICI</v>
      </c>
      <c r="C1307" s="2" t="str">
        <f>'[1]ListaVotantiCM Iași'!G1305</f>
        <v>IUSTINA</v>
      </c>
      <c r="D1307" s="2" t="str">
        <f>'[1]ListaVotantiCM Iași'!H1305</f>
        <v>REUMATOLOGIE</v>
      </c>
    </row>
    <row r="1308" spans="1:4" ht="40.049999999999997" customHeight="1" x14ac:dyDescent="0.3">
      <c r="A1308" s="1">
        <v>1305</v>
      </c>
      <c r="B1308" s="2" t="str">
        <f>'[1]ListaVotantiCM Iași'!F1306</f>
        <v>DRĂGHICI</v>
      </c>
      <c r="C1308" s="2" t="str">
        <f>'[1]ListaVotantiCM Iași'!G1306</f>
        <v>MARIA-BIANCA</v>
      </c>
      <c r="D1308" s="2" t="str">
        <f>'[1]ListaVotantiCM Iași'!H1306</f>
        <v>MEDICINĂ INTERNĂ</v>
      </c>
    </row>
    <row r="1309" spans="1:4" ht="40.049999999999997" customHeight="1" x14ac:dyDescent="0.3">
      <c r="A1309" s="1">
        <v>1306</v>
      </c>
      <c r="B1309" s="2" t="str">
        <f>'[1]ListaVotantiCM Iași'!F1307</f>
        <v>DRĂGOI</v>
      </c>
      <c r="C1309" s="2" t="str">
        <f>'[1]ListaVotantiCM Iași'!G1307</f>
        <v>IOAN-TEODOR</v>
      </c>
      <c r="D1309" s="2" t="str">
        <f>'[1]ListaVotantiCM Iași'!H1307</f>
        <v>REUMATOLOGIE</v>
      </c>
    </row>
    <row r="1310" spans="1:4" ht="40.049999999999997" customHeight="1" x14ac:dyDescent="0.3">
      <c r="A1310" s="1">
        <v>1307</v>
      </c>
      <c r="B1310" s="2" t="str">
        <f>'[1]ListaVotantiCM Iași'!F1308</f>
        <v>DRAGOMIR</v>
      </c>
      <c r="C1310" s="2" t="str">
        <f>'[1]ListaVotantiCM Iași'!G1308</f>
        <v>RALUCA-ALINA</v>
      </c>
      <c r="D1310" s="2" t="str">
        <f>'[1]ListaVotantiCM Iași'!H1308</f>
        <v>CHIRURGIE ORALĂ ȘI MAXILO-FACIALĂ</v>
      </c>
    </row>
    <row r="1311" spans="1:4" ht="40.049999999999997" customHeight="1" x14ac:dyDescent="0.3">
      <c r="A1311" s="1">
        <v>1308</v>
      </c>
      <c r="B1311" s="2" t="str">
        <f>'[1]ListaVotantiCM Iași'!F1309</f>
        <v>DRAGOMIR</v>
      </c>
      <c r="C1311" s="2" t="str">
        <f>'[1]ListaVotantiCM Iași'!G1309</f>
        <v>CLAUDIA</v>
      </c>
      <c r="D1311" s="2" t="str">
        <f>'[1]ListaVotantiCM Iași'!H1309</f>
        <v>REUMATOLOGIE</v>
      </c>
    </row>
    <row r="1312" spans="1:4" ht="40.049999999999997" customHeight="1" x14ac:dyDescent="0.3">
      <c r="A1312" s="1">
        <v>1309</v>
      </c>
      <c r="B1312" s="2" t="str">
        <f>'[1]ListaVotantiCM Iași'!F1310</f>
        <v>DRAM</v>
      </c>
      <c r="C1312" s="2" t="str">
        <f>'[1]ListaVotantiCM Iași'!G1310</f>
        <v>ANDREEA-MIHAELA</v>
      </c>
      <c r="D1312" s="2" t="str">
        <f>'[1]ListaVotantiCM Iași'!H1310</f>
        <v>ANESTEZIE ȘI TERAPIE INTENSIVĂ</v>
      </c>
    </row>
    <row r="1313" spans="1:4" ht="40.049999999999997" customHeight="1" x14ac:dyDescent="0.3">
      <c r="A1313" s="1">
        <v>1310</v>
      </c>
      <c r="B1313" s="2" t="str">
        <f>'[1]ListaVotantiCM Iași'!F1311</f>
        <v>DRANGA</v>
      </c>
      <c r="C1313" s="2" t="str">
        <f>'[1]ListaVotantiCM Iași'!G1311</f>
        <v>MIHAELA</v>
      </c>
      <c r="D1313" s="2" t="str">
        <f>'[1]ListaVotantiCM Iași'!H1311</f>
        <v>GASTROENTEROLOGIE</v>
      </c>
    </row>
    <row r="1314" spans="1:4" ht="40.049999999999997" customHeight="1" x14ac:dyDescent="0.3">
      <c r="A1314" s="1">
        <v>1311</v>
      </c>
      <c r="B1314" s="2" t="str">
        <f>'[1]ListaVotantiCM Iași'!F1312</f>
        <v>DROCHIOI</v>
      </c>
      <c r="C1314" s="2" t="str">
        <f>'[1]ListaVotantiCM Iași'!G1312</f>
        <v>ILIE-CRISTIAN</v>
      </c>
      <c r="D1314" s="2" t="str">
        <f>'[1]ListaVotantiCM Iași'!H1312</f>
        <v>CHIRURGIE ORALĂ ȘI MAXILO-FACIALĂ</v>
      </c>
    </row>
    <row r="1315" spans="1:4" ht="40.049999999999997" customHeight="1" x14ac:dyDescent="0.3">
      <c r="A1315" s="1">
        <v>1312</v>
      </c>
      <c r="B1315" s="2" t="str">
        <f>'[1]ListaVotantiCM Iași'!F1313</f>
        <v>DRUG</v>
      </c>
      <c r="C1315" s="2" t="str">
        <f>'[1]ListaVotantiCM Iași'!G1313</f>
        <v>VASILE-LIVIU</v>
      </c>
      <c r="D1315" s="2" t="str">
        <f>'[1]ListaVotantiCM Iași'!H1313</f>
        <v>MEDICINĂ INTERNĂ / GASTROENTEROLOGIE</v>
      </c>
    </row>
    <row r="1316" spans="1:4" ht="40.049999999999997" customHeight="1" x14ac:dyDescent="0.3">
      <c r="A1316" s="1">
        <v>1313</v>
      </c>
      <c r="B1316" s="2" t="str">
        <f>'[1]ListaVotantiCM Iași'!F1314</f>
        <v>DRUGOCIU</v>
      </c>
      <c r="C1316" s="2" t="str">
        <f>'[1]ListaVotantiCM Iași'!G1314</f>
        <v>PETRUȚA</v>
      </c>
      <c r="D1316" s="2" t="str">
        <f>'[1]ListaVotantiCM Iași'!H1314</f>
        <v>EPIDEMIOLOGIE</v>
      </c>
    </row>
    <row r="1317" spans="1:4" ht="40.049999999999997" customHeight="1" x14ac:dyDescent="0.3">
      <c r="A1317" s="1">
        <v>1314</v>
      </c>
      <c r="B1317" s="2" t="str">
        <f>'[1]ListaVotantiCM Iași'!F1315</f>
        <v>DRUICĂ</v>
      </c>
      <c r="C1317" s="2" t="str">
        <f>'[1]ListaVotantiCM Iași'!G1315</f>
        <v>ANDRADA</v>
      </c>
      <c r="D1317" s="2" t="str">
        <f>'[1]ListaVotantiCM Iași'!H1315</f>
        <v>MEDICINĂ DE FAMILIE</v>
      </c>
    </row>
    <row r="1318" spans="1:4" ht="40.049999999999997" customHeight="1" x14ac:dyDescent="0.3">
      <c r="A1318" s="1">
        <v>1315</v>
      </c>
      <c r="B1318" s="2" t="str">
        <f>'[1]ListaVotantiCM Iași'!F1316</f>
        <v>DRUICĂ</v>
      </c>
      <c r="C1318" s="2" t="str">
        <f>'[1]ListaVotantiCM Iași'!G1316</f>
        <v>ALEXANDRU-GEORGE</v>
      </c>
      <c r="D1318" s="2" t="str">
        <f>'[1]ListaVotantiCM Iași'!H1316</f>
        <v>CARDIOLOGIE</v>
      </c>
    </row>
    <row r="1319" spans="1:4" ht="40.049999999999997" customHeight="1" x14ac:dyDescent="0.3">
      <c r="A1319" s="1">
        <v>1316</v>
      </c>
      <c r="B1319" s="2" t="str">
        <f>'[1]ListaVotantiCM Iași'!F1317</f>
        <v>DRUJESCU</v>
      </c>
      <c r="C1319" s="2" t="str">
        <f>'[1]ListaVotantiCM Iași'!G1317</f>
        <v>OANA CĂTĂLINA</v>
      </c>
      <c r="D1319" s="2" t="str">
        <f>'[1]ListaVotantiCM Iași'!H1317</f>
        <v>RADIOLOGIE - IMAGISTICĂ MEDICALĂ</v>
      </c>
    </row>
    <row r="1320" spans="1:4" ht="40.049999999999997" customHeight="1" x14ac:dyDescent="0.3">
      <c r="A1320" s="1">
        <v>1317</v>
      </c>
      <c r="B1320" s="2" t="str">
        <f>'[1]ListaVotantiCM Iași'!F1318</f>
        <v>DUBEI</v>
      </c>
      <c r="C1320" s="2" t="str">
        <f>'[1]ListaVotantiCM Iași'!G1318</f>
        <v>MIHNEA</v>
      </c>
      <c r="D1320" s="2" t="str">
        <f>'[1]ListaVotantiCM Iași'!H1318</f>
        <v>GASTROENTEROLOGIE</v>
      </c>
    </row>
    <row r="1321" spans="1:4" ht="40.049999999999997" customHeight="1" x14ac:dyDescent="0.3">
      <c r="A1321" s="1">
        <v>1318</v>
      </c>
      <c r="B1321" s="2" t="str">
        <f>'[1]ListaVotantiCM Iași'!F1319</f>
        <v>DUCA</v>
      </c>
      <c r="C1321" s="2" t="str">
        <f>'[1]ListaVotantiCM Iași'!G1319</f>
        <v>ELENA</v>
      </c>
      <c r="D1321" s="2" t="str">
        <f>'[1]ListaVotantiCM Iași'!H1319</f>
        <v>EPIDEMIOLOGIE</v>
      </c>
    </row>
    <row r="1322" spans="1:4" ht="40.049999999999997" customHeight="1" x14ac:dyDescent="0.3">
      <c r="A1322" s="1">
        <v>1319</v>
      </c>
      <c r="B1322" s="2" t="str">
        <f>'[1]ListaVotantiCM Iași'!F1320</f>
        <v>DUCEAC</v>
      </c>
      <c r="C1322" s="2" t="str">
        <f>'[1]ListaVotantiCM Iași'!G1320</f>
        <v>DOINA- LETIȚIA</v>
      </c>
      <c r="D1322" s="2" t="str">
        <f>'[1]ListaVotantiCM Iași'!H1320</f>
        <v>EPIDEMIOLOGIE</v>
      </c>
    </row>
    <row r="1323" spans="1:4" ht="40.049999999999997" customHeight="1" x14ac:dyDescent="0.3">
      <c r="A1323" s="1">
        <v>1320</v>
      </c>
      <c r="B1323" s="2" t="str">
        <f>'[1]ListaVotantiCM Iași'!F1321</f>
        <v>DUDĂU</v>
      </c>
      <c r="C1323" s="2" t="str">
        <f>'[1]ListaVotantiCM Iași'!G1321</f>
        <v>LAURA-MARIA</v>
      </c>
      <c r="D1323" s="2" t="str">
        <f>'[1]ListaVotantiCM Iași'!H1321</f>
        <v>RADIOTERAPIE</v>
      </c>
    </row>
    <row r="1324" spans="1:4" ht="40.049999999999997" customHeight="1" x14ac:dyDescent="0.3">
      <c r="A1324" s="1">
        <v>1321</v>
      </c>
      <c r="B1324" s="2" t="str">
        <f>'[1]ListaVotantiCM Iași'!F1322</f>
        <v>DUDĂU</v>
      </c>
      <c r="C1324" s="2" t="str">
        <f>'[1]ListaVotantiCM Iași'!G1322</f>
        <v>DANIELA COCA</v>
      </c>
      <c r="D1324" s="2" t="str">
        <f>'[1]ListaVotantiCM Iași'!H1322</f>
        <v>MEDICINĂ DE FAMILIE</v>
      </c>
    </row>
    <row r="1325" spans="1:4" ht="40.049999999999997" customHeight="1" x14ac:dyDescent="0.3">
      <c r="A1325" s="1">
        <v>1322</v>
      </c>
      <c r="B1325" s="2" t="str">
        <f>'[1]ListaVotantiCM Iași'!F1323</f>
        <v>DUDUC</v>
      </c>
      <c r="C1325" s="2" t="str">
        <f>'[1]ListaVotantiCM Iași'!G1323</f>
        <v>MIHAELA</v>
      </c>
      <c r="D1325" s="2" t="str">
        <f>'[1]ListaVotantiCM Iași'!H1323</f>
        <v>MEDICINĂ DE FAMILIE</v>
      </c>
    </row>
    <row r="1326" spans="1:4" ht="40.049999999999997" customHeight="1" x14ac:dyDescent="0.3">
      <c r="A1326" s="1">
        <v>1323</v>
      </c>
      <c r="B1326" s="2" t="str">
        <f>'[1]ListaVotantiCM Iași'!F1324</f>
        <v>DUGHILĂ</v>
      </c>
      <c r="C1326" s="2" t="str">
        <f>'[1]ListaVotantiCM Iași'!G1324</f>
        <v>ANDREEA-GABRIELA</v>
      </c>
      <c r="D1326" s="2" t="str">
        <f>'[1]ListaVotantiCM Iași'!H1324</f>
        <v>PSIHIATRIE</v>
      </c>
    </row>
    <row r="1327" spans="1:4" ht="40.049999999999997" customHeight="1" x14ac:dyDescent="0.3">
      <c r="A1327" s="1">
        <v>1324</v>
      </c>
      <c r="B1327" s="2" t="str">
        <f>'[1]ListaVotantiCM Iași'!F1325</f>
        <v>DUHANIUC</v>
      </c>
      <c r="C1327" s="2" t="str">
        <f>'[1]ListaVotantiCM Iași'!G1325</f>
        <v>ALEXANDRU</v>
      </c>
      <c r="D1327" s="2" t="str">
        <f>'[1]ListaVotantiCM Iași'!H1325</f>
        <v>MICROBIOLOGIE MEDICALĂ</v>
      </c>
    </row>
    <row r="1328" spans="1:4" ht="40.049999999999997" customHeight="1" x14ac:dyDescent="0.3">
      <c r="A1328" s="1">
        <v>1325</v>
      </c>
      <c r="B1328" s="2" t="str">
        <f>'[1]ListaVotantiCM Iași'!F1326</f>
        <v>DUMĂCHIȚĂ ȘARGU</v>
      </c>
      <c r="C1328" s="2" t="str">
        <f>'[1]ListaVotantiCM Iași'!G1326</f>
        <v>BOGDAN</v>
      </c>
      <c r="D1328" s="2" t="str">
        <f>'[1]ListaVotantiCM Iași'!H1326</f>
        <v>ORTOPEDIE ȘI TRAUMATOLOGIE</v>
      </c>
    </row>
    <row r="1329" spans="1:4" ht="40.049999999999997" customHeight="1" x14ac:dyDescent="0.3">
      <c r="A1329" s="1">
        <v>1326</v>
      </c>
      <c r="B1329" s="2" t="str">
        <f>'[1]ListaVotantiCM Iași'!F1327</f>
        <v>DUMĂCHIȚĂ ȘARGU</v>
      </c>
      <c r="C1329" s="2" t="str">
        <f>'[1]ListaVotantiCM Iași'!G1327</f>
        <v>GABRIELA</v>
      </c>
      <c r="D1329" s="2" t="str">
        <f>'[1]ListaVotantiCM Iași'!H1327</f>
        <v>CHIRURGIE GENERALĂ</v>
      </c>
    </row>
    <row r="1330" spans="1:4" ht="40.049999999999997" customHeight="1" x14ac:dyDescent="0.3">
      <c r="A1330" s="1">
        <v>1327</v>
      </c>
      <c r="B1330" s="2" t="str">
        <f>'[1]ListaVotantiCM Iași'!F1328</f>
        <v>DUMBRAVĂ</v>
      </c>
      <c r="C1330" s="2" t="str">
        <f>'[1]ListaVotantiCM Iași'!G1328</f>
        <v>MARIANA</v>
      </c>
      <c r="D1330" s="2" t="str">
        <f>'[1]ListaVotantiCM Iași'!H1328</f>
        <v>EPIDEMIOLOGIE</v>
      </c>
    </row>
    <row r="1331" spans="1:4" ht="40.049999999999997" customHeight="1" x14ac:dyDescent="0.3">
      <c r="A1331" s="1">
        <v>1328</v>
      </c>
      <c r="B1331" s="2" t="str">
        <f>'[1]ListaVotantiCM Iași'!F1329</f>
        <v>DUMBRAVĂ</v>
      </c>
      <c r="C1331" s="2" t="str">
        <f>'[1]ListaVotantiCM Iași'!G1329</f>
        <v>EMILIA LIDIA</v>
      </c>
      <c r="D1331" s="2" t="str">
        <f>'[1]ListaVotantiCM Iași'!H1329</f>
        <v>CARDIOLOGIE</v>
      </c>
    </row>
    <row r="1332" spans="1:4" ht="40.049999999999997" customHeight="1" x14ac:dyDescent="0.3">
      <c r="A1332" s="1">
        <v>1329</v>
      </c>
      <c r="B1332" s="2" t="str">
        <f>'[1]ListaVotantiCM Iași'!F1330</f>
        <v>DUMBRAVANU</v>
      </c>
      <c r="C1332" s="2" t="str">
        <f>'[1]ListaVotantiCM Iași'!G1330</f>
        <v>EUGENIA</v>
      </c>
      <c r="D1332" s="2" t="str">
        <f>'[1]ListaVotantiCM Iași'!H1330</f>
        <v>HEMATOLOGIE</v>
      </c>
    </row>
    <row r="1333" spans="1:4" ht="40.049999999999997" customHeight="1" x14ac:dyDescent="0.3">
      <c r="A1333" s="1">
        <v>1330</v>
      </c>
      <c r="B1333" s="2" t="str">
        <f>'[1]ListaVotantiCM Iași'!F1331</f>
        <v>DUMITRAȘ</v>
      </c>
      <c r="C1333" s="2" t="str">
        <f>'[1]ListaVotantiCM Iași'!G1331</f>
        <v>EDUARD-ALEXANDRU</v>
      </c>
      <c r="D1333" s="2" t="str">
        <f>'[1]ListaVotantiCM Iași'!H1331</f>
        <v>ANESTEZIE ȘI TERAPIE INTENSIVĂ</v>
      </c>
    </row>
    <row r="1334" spans="1:4" ht="40.049999999999997" customHeight="1" x14ac:dyDescent="0.3">
      <c r="A1334" s="1">
        <v>1331</v>
      </c>
      <c r="B1334" s="2" t="str">
        <f>'[1]ListaVotantiCM Iași'!F1332</f>
        <v>DUMITRAȘ</v>
      </c>
      <c r="C1334" s="2" t="str">
        <f>'[1]ListaVotantiCM Iași'!G1332</f>
        <v>GALINA</v>
      </c>
      <c r="D1334" s="2" t="str">
        <f>'[1]ListaVotantiCM Iași'!H1332</f>
        <v>MEDICINĂ INTERNĂ</v>
      </c>
    </row>
    <row r="1335" spans="1:4" ht="40.049999999999997" customHeight="1" x14ac:dyDescent="0.3">
      <c r="A1335" s="1">
        <v>1332</v>
      </c>
      <c r="B1335" s="2" t="str">
        <f>'[1]ListaVotantiCM Iași'!F1333</f>
        <v>DUMITRAȘ</v>
      </c>
      <c r="C1335" s="2" t="str">
        <f>'[1]ListaVotantiCM Iași'!G1333</f>
        <v>SILVIA</v>
      </c>
      <c r="D1335" s="2" t="str">
        <f>'[1]ListaVotantiCM Iași'!H1333</f>
        <v>PEDIATRIE</v>
      </c>
    </row>
    <row r="1336" spans="1:4" ht="40.049999999999997" customHeight="1" x14ac:dyDescent="0.3">
      <c r="A1336" s="1">
        <v>1333</v>
      </c>
      <c r="B1336" s="2" t="str">
        <f>'[1]ListaVotantiCM Iași'!F1334</f>
        <v>DUMITRAȘCU</v>
      </c>
      <c r="C1336" s="2" t="str">
        <f>'[1]ListaVotantiCM Iași'!G1334</f>
        <v>IRINA</v>
      </c>
      <c r="D1336" s="2" t="str">
        <f>'[1]ListaVotantiCM Iași'!H1334</f>
        <v>OBSTETRICĂ-GINECOLOGIE</v>
      </c>
    </row>
    <row r="1337" spans="1:4" ht="40.049999999999997" customHeight="1" x14ac:dyDescent="0.3">
      <c r="A1337" s="1">
        <v>1334</v>
      </c>
      <c r="B1337" s="2" t="str">
        <f>'[1]ListaVotantiCM Iași'!F1335</f>
        <v>DUMITRESCU</v>
      </c>
      <c r="C1337" s="2" t="str">
        <f>'[1]ListaVotantiCM Iași'!G1335</f>
        <v>ANA-MARIA</v>
      </c>
      <c r="D1337" s="2" t="str">
        <f>'[1]ListaVotantiCM Iași'!H1335</f>
        <v>MEDICINĂ DE FAMILIE</v>
      </c>
    </row>
    <row r="1338" spans="1:4" ht="40.049999999999997" customHeight="1" x14ac:dyDescent="0.3">
      <c r="A1338" s="1">
        <v>1335</v>
      </c>
      <c r="B1338" s="2" t="str">
        <f>'[1]ListaVotantiCM Iași'!F1336</f>
        <v>DUMITRESCU</v>
      </c>
      <c r="C1338" s="2" t="str">
        <f>'[1]ListaVotantiCM Iași'!G1336</f>
        <v>NICOLETA</v>
      </c>
      <c r="D1338" s="2" t="str">
        <f>'[1]ListaVotantiCM Iași'!H1336</f>
        <v>PSIHIATRIE</v>
      </c>
    </row>
    <row r="1339" spans="1:4" ht="40.049999999999997" customHeight="1" x14ac:dyDescent="0.3">
      <c r="A1339" s="1">
        <v>1336</v>
      </c>
      <c r="B1339" s="2" t="str">
        <f>'[1]ListaVotantiCM Iași'!F1337</f>
        <v>DUMITRESCU</v>
      </c>
      <c r="C1339" s="2" t="str">
        <f>'[1]ListaVotantiCM Iași'!G1337</f>
        <v>GABRIELA-FLORENȚA</v>
      </c>
      <c r="D1339" s="2" t="str">
        <f>'[1]ListaVotantiCM Iași'!H1337</f>
        <v>ANATOMIE PATOLOGICĂ</v>
      </c>
    </row>
    <row r="1340" spans="1:4" ht="40.049999999999997" customHeight="1" x14ac:dyDescent="0.3">
      <c r="A1340" s="1">
        <v>1337</v>
      </c>
      <c r="B1340" s="2" t="str">
        <f>'[1]ListaVotantiCM Iași'!F1338</f>
        <v>DUMITRESCU</v>
      </c>
      <c r="C1340" s="2" t="str">
        <f>'[1]ListaVotantiCM Iași'!G1338</f>
        <v>FLORINA-OFELIA</v>
      </c>
      <c r="D1340" s="2" t="str">
        <f>'[1]ListaVotantiCM Iași'!H1338</f>
        <v>MEDICINĂ INTERNĂ</v>
      </c>
    </row>
    <row r="1341" spans="1:4" ht="40.049999999999997" customHeight="1" x14ac:dyDescent="0.3">
      <c r="A1341" s="1">
        <v>1338</v>
      </c>
      <c r="B1341" s="2" t="str">
        <f>'[1]ListaVotantiCM Iași'!F1339</f>
        <v>DUMITRESCU-BORDIANU</v>
      </c>
      <c r="C1341" s="2" t="str">
        <f>'[1]ListaVotantiCM Iași'!G1339</f>
        <v>ANCA</v>
      </c>
      <c r="D1341" s="2" t="str">
        <f>'[1]ListaVotantiCM Iași'!H1339</f>
        <v>CHIRURGIE VASCULARĂ</v>
      </c>
    </row>
    <row r="1342" spans="1:4" ht="40.049999999999997" customHeight="1" x14ac:dyDescent="0.3">
      <c r="A1342" s="1">
        <v>1339</v>
      </c>
      <c r="B1342" s="2" t="str">
        <f>'[1]ListaVotantiCM Iași'!F1340</f>
        <v>DUMITRIU</v>
      </c>
      <c r="C1342" s="2" t="str">
        <f>'[1]ListaVotantiCM Iași'!G1340</f>
        <v>ELENA</v>
      </c>
      <c r="D1342" s="2" t="str">
        <f>'[1]ListaVotantiCM Iași'!H1340</f>
        <v>CHIRURGIE GENERALĂ</v>
      </c>
    </row>
    <row r="1343" spans="1:4" ht="40.049999999999997" customHeight="1" x14ac:dyDescent="0.3">
      <c r="A1343" s="1">
        <v>1340</v>
      </c>
      <c r="B1343" s="2" t="str">
        <f>'[1]ListaVotantiCM Iași'!F1341</f>
        <v>DUMITRIU</v>
      </c>
      <c r="C1343" s="2" t="str">
        <f>'[1]ListaVotantiCM Iași'!G1341</f>
        <v>SEBASTIAN</v>
      </c>
      <c r="D1343" s="2" t="str">
        <f>'[1]ListaVotantiCM Iași'!H1341</f>
        <v>MEDICINĂ DE LABORATOR</v>
      </c>
    </row>
    <row r="1344" spans="1:4" ht="40.049999999999997" customHeight="1" x14ac:dyDescent="0.3">
      <c r="A1344" s="1">
        <v>1341</v>
      </c>
      <c r="B1344" s="2" t="str">
        <f>'[1]ListaVotantiCM Iași'!F1342</f>
        <v>DUMITROAIEI</v>
      </c>
      <c r="C1344" s="2" t="str">
        <f>'[1]ListaVotantiCM Iași'!G1342</f>
        <v>MIHAELA</v>
      </c>
      <c r="D1344" s="2" t="str">
        <f>'[1]ListaVotantiCM Iași'!H1342</f>
        <v>MEDICINĂ DE FAMILIE</v>
      </c>
    </row>
    <row r="1345" spans="1:4" ht="40.049999999999997" customHeight="1" x14ac:dyDescent="0.3">
      <c r="A1345" s="1">
        <v>1342</v>
      </c>
      <c r="B1345" s="2" t="str">
        <f>'[1]ListaVotantiCM Iași'!F1343</f>
        <v>DUMITROF</v>
      </c>
      <c r="C1345" s="2" t="str">
        <f>'[1]ListaVotantiCM Iași'!G1343</f>
        <v>LUIZA-CRISTINA</v>
      </c>
      <c r="D1345" s="2" t="str">
        <f>'[1]ListaVotantiCM Iași'!H1343</f>
        <v>CHIRURGIE CARDIOVASCULARĂ</v>
      </c>
    </row>
    <row r="1346" spans="1:4" ht="40.049999999999997" customHeight="1" x14ac:dyDescent="0.3">
      <c r="A1346" s="1">
        <v>1343</v>
      </c>
      <c r="B1346" s="2" t="str">
        <f>'[1]ListaVotantiCM Iași'!F1344</f>
        <v>DUMITRU</v>
      </c>
      <c r="C1346" s="2" t="str">
        <f>'[1]ListaVotantiCM Iași'!G1344</f>
        <v>MARIA-ROXANA</v>
      </c>
      <c r="D1346" s="2" t="str">
        <f>'[1]ListaVotantiCM Iași'!H1344</f>
        <v>HEMATOLOGIE</v>
      </c>
    </row>
    <row r="1347" spans="1:4" ht="40.049999999999997" customHeight="1" x14ac:dyDescent="0.3">
      <c r="A1347" s="1">
        <v>1344</v>
      </c>
      <c r="B1347" s="2" t="str">
        <f>'[1]ListaVotantiCM Iași'!F1345</f>
        <v>DUMITRU</v>
      </c>
      <c r="C1347" s="2" t="str">
        <f>'[1]ListaVotantiCM Iași'!G1345</f>
        <v>MIHAELA-DANIELA</v>
      </c>
      <c r="D1347" s="2" t="str">
        <f>'[1]ListaVotantiCM Iași'!H1345</f>
        <v>OBSTETRICĂ-GINECOLOGIE</v>
      </c>
    </row>
    <row r="1348" spans="1:4" ht="40.049999999999997" customHeight="1" x14ac:dyDescent="0.3">
      <c r="A1348" s="1">
        <v>1345</v>
      </c>
      <c r="B1348" s="2" t="str">
        <f>'[1]ListaVotantiCM Iași'!F1346</f>
        <v>DUMITRU</v>
      </c>
      <c r="C1348" s="2" t="str">
        <f>'[1]ListaVotantiCM Iași'!G1346</f>
        <v>ANCA</v>
      </c>
      <c r="D1348" s="2" t="str">
        <f>'[1]ListaVotantiCM Iași'!H1346</f>
        <v>SĂNĂTATE PUBLICĂ ȘI MANAGEMENT</v>
      </c>
    </row>
    <row r="1349" spans="1:4" ht="40.049999999999997" customHeight="1" x14ac:dyDescent="0.3">
      <c r="A1349" s="1">
        <v>1346</v>
      </c>
      <c r="B1349" s="2" t="str">
        <f>'[1]ListaVotantiCM Iași'!F1347</f>
        <v>DUMITRU</v>
      </c>
      <c r="C1349" s="2" t="str">
        <f>'[1]ListaVotantiCM Iași'!G1347</f>
        <v>NICOLETA</v>
      </c>
      <c r="D1349" s="2" t="str">
        <f>'[1]ListaVotantiCM Iași'!H1347</f>
        <v>MEDICINĂ DE FAMILIE</v>
      </c>
    </row>
    <row r="1350" spans="1:4" ht="40.049999999999997" customHeight="1" x14ac:dyDescent="0.3">
      <c r="A1350" s="1">
        <v>1347</v>
      </c>
      <c r="B1350" s="2" t="str">
        <f>'[1]ListaVotantiCM Iași'!F1348</f>
        <v>DURBACA</v>
      </c>
      <c r="C1350" s="2" t="str">
        <f>'[1]ListaVotantiCM Iași'!G1348</f>
        <v>CORINA-MIHAELA</v>
      </c>
      <c r="D1350" s="2" t="str">
        <f>'[1]ListaVotantiCM Iași'!H1348</f>
        <v>PEDIATRIE</v>
      </c>
    </row>
    <row r="1351" spans="1:4" ht="40.049999999999997" customHeight="1" x14ac:dyDescent="0.3">
      <c r="A1351" s="1">
        <v>1348</v>
      </c>
      <c r="B1351" s="2" t="str">
        <f>'[1]ListaVotantiCM Iași'!F1349</f>
        <v>DURBACĂ</v>
      </c>
      <c r="C1351" s="2" t="str">
        <f>'[1]ListaVotantiCM Iași'!G1349</f>
        <v>LIVIU-COSTEL</v>
      </c>
      <c r="D1351" s="2" t="str">
        <f>'[1]ListaVotantiCM Iași'!H1349</f>
        <v>OTORINOLARINGOLOGIE</v>
      </c>
    </row>
    <row r="1352" spans="1:4" ht="40.049999999999997" customHeight="1" x14ac:dyDescent="0.3">
      <c r="A1352" s="1">
        <v>1349</v>
      </c>
      <c r="B1352" s="2" t="str">
        <f>'[1]ListaVotantiCM Iași'!F1350</f>
        <v>DURCHI</v>
      </c>
      <c r="C1352" s="2" t="str">
        <f>'[1]ListaVotantiCM Iași'!G1350</f>
        <v>SIMONA</v>
      </c>
      <c r="D1352" s="2" t="str">
        <f>'[1]ListaVotantiCM Iași'!H1350</f>
        <v>MEDICINĂ DE URGENȚĂ</v>
      </c>
    </row>
    <row r="1353" spans="1:4" ht="40.049999999999997" customHeight="1" x14ac:dyDescent="0.3">
      <c r="A1353" s="1">
        <v>1350</v>
      </c>
      <c r="B1353" s="2" t="str">
        <f>'[1]ListaVotantiCM Iași'!F1351</f>
        <v>DURDUREANU</v>
      </c>
      <c r="C1353" s="2" t="str">
        <f>'[1]ListaVotantiCM Iași'!G1351</f>
        <v>ANA-MARIA</v>
      </c>
      <c r="D1353" s="2" t="str">
        <f>'[1]ListaVotantiCM Iași'!H1351</f>
        <v>MEDICINA MUNCII</v>
      </c>
    </row>
    <row r="1354" spans="1:4" ht="40.049999999999997" customHeight="1" x14ac:dyDescent="0.3">
      <c r="A1354" s="1">
        <v>1351</v>
      </c>
      <c r="B1354" s="2" t="str">
        <f>'[1]ListaVotantiCM Iași'!F1352</f>
        <v>DURNEA</v>
      </c>
      <c r="C1354" s="2" t="str">
        <f>'[1]ListaVotantiCM Iași'!G1352</f>
        <v>MIHAELA</v>
      </c>
      <c r="D1354" s="2" t="str">
        <f>'[1]ListaVotantiCM Iași'!H1352</f>
        <v>PEDIATRIE</v>
      </c>
    </row>
    <row r="1355" spans="1:4" ht="40.049999999999997" customHeight="1" x14ac:dyDescent="0.3">
      <c r="A1355" s="1">
        <v>1352</v>
      </c>
      <c r="B1355" s="2" t="str">
        <f>'[1]ListaVotantiCM Iași'!F1353</f>
        <v>DUȘA</v>
      </c>
      <c r="C1355" s="2" t="str">
        <f>'[1]ListaVotantiCM Iași'!G1353</f>
        <v>DANIELA</v>
      </c>
      <c r="D1355" s="2" t="str">
        <f>'[1]ListaVotantiCM Iași'!H1353</f>
        <v>DERMATOVENEROLOGIE</v>
      </c>
    </row>
    <row r="1356" spans="1:4" ht="40.049999999999997" customHeight="1" x14ac:dyDescent="0.3">
      <c r="A1356" s="1">
        <v>1353</v>
      </c>
      <c r="B1356" s="2" t="str">
        <f>'[1]ListaVotantiCM Iași'!F1354</f>
        <v>DUȘA</v>
      </c>
      <c r="C1356" s="2" t="str">
        <f>'[1]ListaVotantiCM Iași'!G1354</f>
        <v>CRISTIAN-PETRU</v>
      </c>
      <c r="D1356" s="2" t="str">
        <f>'[1]ListaVotantiCM Iași'!H1354</f>
        <v>PEDIATRIE</v>
      </c>
    </row>
    <row r="1357" spans="1:4" ht="40.049999999999997" customHeight="1" x14ac:dyDescent="0.3">
      <c r="A1357" s="1">
        <v>1354</v>
      </c>
      <c r="B1357" s="2" t="str">
        <f>'[1]ListaVotantiCM Iași'!F1355</f>
        <v xml:space="preserve">DUȘA </v>
      </c>
      <c r="C1357" s="2" t="str">
        <f>'[1]ListaVotantiCM Iași'!G1355</f>
        <v>MONICA</v>
      </c>
      <c r="D1357" s="2" t="str">
        <f>'[1]ListaVotantiCM Iași'!H1355</f>
        <v>MEDICINĂ DE FAMILIE</v>
      </c>
    </row>
    <row r="1358" spans="1:4" ht="40.049999999999997" customHeight="1" x14ac:dyDescent="0.3">
      <c r="A1358" s="1">
        <v>1355</v>
      </c>
      <c r="B1358" s="2" t="str">
        <f>'[1]ListaVotantiCM Iași'!F1356</f>
        <v>EFROSĂ</v>
      </c>
      <c r="C1358" s="2" t="str">
        <f>'[1]ListaVotantiCM Iași'!G1356</f>
        <v>IRINA</v>
      </c>
      <c r="D1358" s="2" t="str">
        <f>'[1]ListaVotantiCM Iași'!H1356</f>
        <v>PEDIATRIE</v>
      </c>
    </row>
    <row r="1359" spans="1:4" ht="40.049999999999997" customHeight="1" x14ac:dyDescent="0.3">
      <c r="A1359" s="1">
        <v>1356</v>
      </c>
      <c r="B1359" s="2" t="str">
        <f>'[1]ListaVotantiCM Iași'!F1357</f>
        <v>EFTINOIU-PUIU</v>
      </c>
      <c r="C1359" s="2" t="str">
        <f>'[1]ListaVotantiCM Iași'!G1357</f>
        <v>ALINA</v>
      </c>
      <c r="D1359" s="2" t="str">
        <f>'[1]ListaVotantiCM Iași'!H1357</f>
        <v>RADIOLOGIE - IMAGISTICĂ MEDICALĂ</v>
      </c>
    </row>
    <row r="1360" spans="1:4" ht="40.049999999999997" customHeight="1" x14ac:dyDescent="0.3">
      <c r="A1360" s="1">
        <v>1357</v>
      </c>
      <c r="B1360" s="2" t="str">
        <f>'[1]ListaVotantiCM Iași'!F1358</f>
        <v>EGHET</v>
      </c>
      <c r="C1360" s="2" t="str">
        <f>'[1]ListaVotantiCM Iași'!G1358</f>
        <v>SILVIU-MARIN</v>
      </c>
      <c r="D1360" s="2" t="str">
        <f>'[1]ListaVotantiCM Iași'!H1358</f>
        <v>CARDIOLOGIE</v>
      </c>
    </row>
    <row r="1361" spans="1:4" ht="40.049999999999997" customHeight="1" x14ac:dyDescent="0.3">
      <c r="A1361" s="1">
        <v>1358</v>
      </c>
      <c r="B1361" s="2" t="str">
        <f>'[1]ListaVotantiCM Iași'!F1359</f>
        <v>EL BITAR</v>
      </c>
      <c r="C1361" s="2" t="str">
        <f>'[1]ListaVotantiCM Iași'!G1359</f>
        <v xml:space="preserve"> MOUNZER</v>
      </c>
      <c r="D1361" s="2" t="str">
        <f>'[1]ListaVotantiCM Iași'!H1359</f>
        <v>CARDIOLOGIE</v>
      </c>
    </row>
    <row r="1362" spans="1:4" ht="40.049999999999997" customHeight="1" x14ac:dyDescent="0.3">
      <c r="A1362" s="1">
        <v>1359</v>
      </c>
      <c r="B1362" s="2" t="str">
        <f>'[1]ListaVotantiCM Iași'!F1360</f>
        <v>EL GAFARAWI</v>
      </c>
      <c r="C1362" s="2" t="str">
        <f>'[1]ListaVotantiCM Iași'!G1360</f>
        <v>MEDHAT</v>
      </c>
      <c r="D1362" s="2" t="str">
        <f>'[1]ListaVotantiCM Iași'!H1360</f>
        <v>OBSTETRICĂ-GINECOLOGIE</v>
      </c>
    </row>
    <row r="1363" spans="1:4" ht="40.049999999999997" customHeight="1" x14ac:dyDescent="0.3">
      <c r="A1363" s="1">
        <v>1360</v>
      </c>
      <c r="B1363" s="2" t="str">
        <f>'[1]ListaVotantiCM Iași'!F1361</f>
        <v>EL MASRY</v>
      </c>
      <c r="C1363" s="2" t="str">
        <f>'[1]ListaVotantiCM Iași'!G1361</f>
        <v>ABDELSALAM</v>
      </c>
      <c r="D1363" s="2" t="str">
        <f>'[1]ListaVotantiCM Iași'!H1361</f>
        <v>OBSTETRICĂ-GINECOLOGIE</v>
      </c>
    </row>
    <row r="1364" spans="1:4" ht="40.049999999999997" customHeight="1" x14ac:dyDescent="0.3">
      <c r="A1364" s="1">
        <v>1361</v>
      </c>
      <c r="B1364" s="2" t="str">
        <f>'[1]ListaVotantiCM Iași'!F1362</f>
        <v>ELNEMS</v>
      </c>
      <c r="C1364" s="2" t="str">
        <f>'[1]ListaVotantiCM Iași'!G1362</f>
        <v>ANA MARIA</v>
      </c>
      <c r="D1364" s="2" t="str">
        <f>'[1]ListaVotantiCM Iași'!H1362</f>
        <v>MEDICINĂ DE FAMILIE</v>
      </c>
    </row>
    <row r="1365" spans="1:4" ht="40.049999999999997" customHeight="1" x14ac:dyDescent="0.3">
      <c r="A1365" s="1">
        <v>1362</v>
      </c>
      <c r="B1365" s="2" t="str">
        <f>'[1]ListaVotantiCM Iași'!F1363</f>
        <v>ENACHE</v>
      </c>
      <c r="C1365" s="2" t="str">
        <f>'[1]ListaVotantiCM Iași'!G1363</f>
        <v>IOAN LUCIAN</v>
      </c>
      <c r="D1365" s="2" t="str">
        <f>'[1]ListaVotantiCM Iași'!H1363</f>
        <v>PNEUMOLOGIE</v>
      </c>
    </row>
    <row r="1366" spans="1:4" ht="40.049999999999997" customHeight="1" x14ac:dyDescent="0.3">
      <c r="A1366" s="1">
        <v>1363</v>
      </c>
      <c r="B1366" s="2" t="str">
        <f>'[1]ListaVotantiCM Iași'!F1364</f>
        <v>ENACHE</v>
      </c>
      <c r="C1366" s="2" t="str">
        <f>'[1]ListaVotantiCM Iași'!G1364</f>
        <v>MONICA</v>
      </c>
      <c r="D1366" s="2" t="str">
        <f>'[1]ListaVotantiCM Iași'!H1364</f>
        <v>ANESTEZIE ȘI TERAPIE INTENSIVĂ</v>
      </c>
    </row>
    <row r="1367" spans="1:4" ht="40.049999999999997" customHeight="1" x14ac:dyDescent="0.3">
      <c r="A1367" s="1">
        <v>1364</v>
      </c>
      <c r="B1367" s="2" t="str">
        <f>'[1]ListaVotantiCM Iași'!F1365</f>
        <v>ENACHE</v>
      </c>
      <c r="C1367" s="2" t="str">
        <f>'[1]ListaVotantiCM Iași'!G1365</f>
        <v>MIHAELA</v>
      </c>
      <c r="D1367" s="2" t="str">
        <f>'[1]ListaVotantiCM Iași'!H1365</f>
        <v>PNEUMOLOGIE</v>
      </c>
    </row>
    <row r="1368" spans="1:4" ht="40.049999999999997" customHeight="1" x14ac:dyDescent="0.3">
      <c r="A1368" s="1">
        <v>1365</v>
      </c>
      <c r="B1368" s="2" t="str">
        <f>'[1]ListaVotantiCM Iași'!F1366</f>
        <v>ENACHE</v>
      </c>
      <c r="C1368" s="2" t="str">
        <f>'[1]ListaVotantiCM Iași'!G1366</f>
        <v>MIHAIL</v>
      </c>
      <c r="D1368" s="2" t="str">
        <f>'[1]ListaVotantiCM Iași'!H1366</f>
        <v>CHIRURGIE CARDIOVASCULARĂ</v>
      </c>
    </row>
    <row r="1369" spans="1:4" ht="40.049999999999997" customHeight="1" x14ac:dyDescent="0.3">
      <c r="A1369" s="1">
        <v>1366</v>
      </c>
      <c r="B1369" s="2" t="str">
        <f>'[1]ListaVotantiCM Iași'!F1367</f>
        <v>ENACHE</v>
      </c>
      <c r="C1369" s="2" t="str">
        <f>'[1]ListaVotantiCM Iași'!G1367</f>
        <v>ALEXANDRA</v>
      </c>
      <c r="D1369" s="2" t="str">
        <f>'[1]ListaVotantiCM Iași'!H1367</f>
        <v>ANESTEZIE ȘI TERAPIE INTENSIVĂ</v>
      </c>
    </row>
    <row r="1370" spans="1:4" ht="40.049999999999997" customHeight="1" x14ac:dyDescent="0.3">
      <c r="A1370" s="1">
        <v>1367</v>
      </c>
      <c r="B1370" s="2" t="str">
        <f>'[1]ListaVotantiCM Iași'!F1368</f>
        <v>ENACHE</v>
      </c>
      <c r="C1370" s="2" t="str">
        <f>'[1]ListaVotantiCM Iași'!G1368</f>
        <v>IUSTINIAN-ARMAND</v>
      </c>
      <c r="D1370" s="2" t="str">
        <f>'[1]ListaVotantiCM Iași'!H1368</f>
        <v>PNEUMOLOGIE</v>
      </c>
    </row>
    <row r="1371" spans="1:4" ht="40.049999999999997" customHeight="1" x14ac:dyDescent="0.3">
      <c r="A1371" s="1">
        <v>1368</v>
      </c>
      <c r="B1371" s="2" t="str">
        <f>'[1]ListaVotantiCM Iași'!F1369</f>
        <v>ENĂCHESCU</v>
      </c>
      <c r="C1371" s="2" t="str">
        <f>'[1]ListaVotantiCM Iași'!G1369</f>
        <v>ANAMARIA</v>
      </c>
      <c r="D1371" s="2" t="str">
        <f>'[1]ListaVotantiCM Iași'!H1369</f>
        <v>CHIRURGIE GENERALĂ</v>
      </c>
    </row>
    <row r="1372" spans="1:4" ht="40.049999999999997" customHeight="1" x14ac:dyDescent="0.3">
      <c r="A1372" s="1">
        <v>1369</v>
      </c>
      <c r="B1372" s="2" t="str">
        <f>'[1]ListaVotantiCM Iași'!F1370</f>
        <v>ENACHI</v>
      </c>
      <c r="C1372" s="2" t="str">
        <f>'[1]ListaVotantiCM Iași'!G1370</f>
        <v>ȘTEFANA</v>
      </c>
      <c r="D1372" s="2" t="str">
        <f>'[1]ListaVotantiCM Iași'!H1370</f>
        <v>CARDIOLOGIE</v>
      </c>
    </row>
    <row r="1373" spans="1:4" ht="40.049999999999997" customHeight="1" x14ac:dyDescent="0.3">
      <c r="A1373" s="1">
        <v>1370</v>
      </c>
      <c r="B1373" s="2" t="str">
        <f>'[1]ListaVotantiCM Iași'!F1371</f>
        <v>ENĂȘESCU</v>
      </c>
      <c r="C1373" s="2" t="str">
        <f>'[1]ListaVotantiCM Iași'!G1371</f>
        <v>ANA</v>
      </c>
      <c r="D1373" s="2" t="str">
        <f>'[1]ListaVotantiCM Iași'!H1371</f>
        <v>CARDIOLOGIE</v>
      </c>
    </row>
    <row r="1374" spans="1:4" ht="40.049999999999997" customHeight="1" x14ac:dyDescent="0.3">
      <c r="A1374" s="1">
        <v>1371</v>
      </c>
      <c r="B1374" s="2" t="str">
        <f>'[1]ListaVotantiCM Iași'!F1372</f>
        <v>ENEA</v>
      </c>
      <c r="C1374" s="2" t="str">
        <f>'[1]ListaVotantiCM Iași'!G1372</f>
        <v>CARMEN</v>
      </c>
      <c r="D1374" s="2" t="str">
        <f>'[1]ListaVotantiCM Iași'!H1372</f>
        <v>RECUPERARE, MEDICINĂ FIZICĂ ȘI BALNEOLOGIE</v>
      </c>
    </row>
    <row r="1375" spans="1:4" ht="40.049999999999997" customHeight="1" x14ac:dyDescent="0.3">
      <c r="A1375" s="1">
        <v>1372</v>
      </c>
      <c r="B1375" s="2" t="str">
        <f>'[1]ListaVotantiCM Iași'!F1373</f>
        <v>ENEA</v>
      </c>
      <c r="C1375" s="2" t="str">
        <f>'[1]ListaVotantiCM Iași'!G1373</f>
        <v>COSTIN</v>
      </c>
      <c r="D1375" s="2" t="str">
        <f>'[1]ListaVotantiCM Iași'!H1373</f>
        <v>OTORINOLARINGOLOGIE</v>
      </c>
    </row>
    <row r="1376" spans="1:4" ht="40.049999999999997" customHeight="1" x14ac:dyDescent="0.3">
      <c r="A1376" s="1">
        <v>1373</v>
      </c>
      <c r="B1376" s="2" t="str">
        <f>'[1]ListaVotantiCM Iași'!F1374</f>
        <v>ENESCU</v>
      </c>
      <c r="C1376" s="2" t="str">
        <f>'[1]ListaVotantiCM Iași'!G1374</f>
        <v>GEORGE</v>
      </c>
      <c r="D1376" s="2" t="str">
        <f>'[1]ListaVotantiCM Iași'!H1374</f>
        <v>ORTOPEDIE ȘI TRAUMATOLOGIE</v>
      </c>
    </row>
    <row r="1377" spans="1:4" ht="40.049999999999997" customHeight="1" x14ac:dyDescent="0.3">
      <c r="A1377" s="1">
        <v>1374</v>
      </c>
      <c r="B1377" s="2" t="str">
        <f>'[1]ListaVotantiCM Iași'!F1375</f>
        <v>ENI</v>
      </c>
      <c r="C1377" s="2" t="str">
        <f>'[1]ListaVotantiCM Iași'!G1375</f>
        <v>LAURA-SOFIA</v>
      </c>
      <c r="D1377" s="2" t="str">
        <f>'[1]ListaVotantiCM Iași'!H1375</f>
        <v>MEDICINĂ DE FAMILIE</v>
      </c>
    </row>
    <row r="1378" spans="1:4" ht="40.049999999999997" customHeight="1" x14ac:dyDescent="0.3">
      <c r="A1378" s="1">
        <v>1375</v>
      </c>
      <c r="B1378" s="2" t="str">
        <f>'[1]ListaVotantiCM Iași'!F1376</f>
        <v>ENNAB</v>
      </c>
      <c r="C1378" s="2" t="str">
        <f>'[1]ListaVotantiCM Iași'!G1376</f>
        <v>RAMI</v>
      </c>
      <c r="D1378" s="2" t="str">
        <f>'[1]ListaVotantiCM Iași'!H1376</f>
        <v>CHIRURGIE PLASTICĂ,ESTETICĂ ȘI MICROCHIRURGIE RECONSTRUCTIVĂ</v>
      </c>
    </row>
    <row r="1379" spans="1:4" ht="40.049999999999997" customHeight="1" x14ac:dyDescent="0.3">
      <c r="A1379" s="1">
        <v>1376</v>
      </c>
      <c r="B1379" s="2" t="str">
        <f>'[1]ListaVotantiCM Iași'!F1377</f>
        <v>EPERJESSY</v>
      </c>
      <c r="C1379" s="2" t="str">
        <f>'[1]ListaVotantiCM Iași'!G1377</f>
        <v>DIANA-BEATRICE</v>
      </c>
      <c r="D1379" s="2" t="str">
        <f>'[1]ListaVotantiCM Iași'!H1377</f>
        <v>PEDIATRIE</v>
      </c>
    </row>
    <row r="1380" spans="1:4" ht="40.049999999999997" customHeight="1" x14ac:dyDescent="0.3">
      <c r="A1380" s="1">
        <v>1377</v>
      </c>
      <c r="B1380" s="2" t="str">
        <f>'[1]ListaVotantiCM Iași'!F1378</f>
        <v>EPIFANOV</v>
      </c>
      <c r="C1380" s="2" t="str">
        <f>'[1]ListaVotantiCM Iași'!G1378</f>
        <v>LUCIA</v>
      </c>
      <c r="D1380" s="2" t="str">
        <f>'[1]ListaVotantiCM Iași'!H1378</f>
        <v>OFTALMOLOGIE</v>
      </c>
    </row>
    <row r="1381" spans="1:4" ht="40.049999999999997" customHeight="1" x14ac:dyDescent="0.3">
      <c r="A1381" s="1">
        <v>1378</v>
      </c>
      <c r="B1381" s="2" t="str">
        <f>'[1]ListaVotantiCM Iași'!F1379</f>
        <v>EPURE</v>
      </c>
      <c r="C1381" s="2" t="str">
        <f>'[1]ListaVotantiCM Iași'!G1379</f>
        <v>RENATA-ALEXANDRA</v>
      </c>
      <c r="D1381" s="2" t="str">
        <f>'[1]ListaVotantiCM Iași'!H1379</f>
        <v>HEMATOLOGIE</v>
      </c>
    </row>
    <row r="1382" spans="1:4" ht="40.049999999999997" customHeight="1" x14ac:dyDescent="0.3">
      <c r="A1382" s="1">
        <v>1379</v>
      </c>
      <c r="B1382" s="2" t="str">
        <f>'[1]ListaVotantiCM Iași'!F1380</f>
        <v>EPURE</v>
      </c>
      <c r="C1382" s="2" t="str">
        <f>'[1]ListaVotantiCM Iași'!G1380</f>
        <v>BOGDAN-DRAGOȘ</v>
      </c>
      <c r="D1382" s="2" t="str">
        <f>'[1]ListaVotantiCM Iași'!H1380</f>
        <v>GASTROENTEROLOGIE</v>
      </c>
    </row>
    <row r="1383" spans="1:4" ht="40.049999999999997" customHeight="1" x14ac:dyDescent="0.3">
      <c r="A1383" s="1">
        <v>1380</v>
      </c>
      <c r="B1383" s="2" t="str">
        <f>'[1]ListaVotantiCM Iași'!F1381</f>
        <v>ERDIC</v>
      </c>
      <c r="C1383" s="2" t="str">
        <f>'[1]ListaVotantiCM Iași'!G1381</f>
        <v>OANA NICOLETA</v>
      </c>
      <c r="D1383" s="2" t="str">
        <f>'[1]ListaVotantiCM Iași'!H1381</f>
        <v>MEDICINĂ DE URGENȚĂ</v>
      </c>
    </row>
    <row r="1384" spans="1:4" ht="40.049999999999997" customHeight="1" x14ac:dyDescent="0.3">
      <c r="A1384" s="1">
        <v>1381</v>
      </c>
      <c r="B1384" s="2" t="str">
        <f>'[1]ListaVotantiCM Iași'!F1382</f>
        <v>ÉRSEKI</v>
      </c>
      <c r="C1384" s="2" t="str">
        <f>'[1]ListaVotantiCM Iași'!G1382</f>
        <v>KRISZTINA</v>
      </c>
      <c r="D1384" s="2" t="str">
        <f>'[1]ListaVotantiCM Iași'!H1382</f>
        <v>PEDIATRIE</v>
      </c>
    </row>
    <row r="1385" spans="1:4" ht="40.049999999999997" customHeight="1" x14ac:dyDescent="0.3">
      <c r="A1385" s="1">
        <v>1382</v>
      </c>
      <c r="B1385" s="2" t="str">
        <f>'[1]ListaVotantiCM Iași'!F1383</f>
        <v>EȘANU</v>
      </c>
      <c r="C1385" s="2" t="str">
        <f>'[1]ListaVotantiCM Iași'!G1383</f>
        <v>IRINA MIHAELA</v>
      </c>
      <c r="D1385" s="2" t="str">
        <f>'[1]ListaVotantiCM Iași'!H1383</f>
        <v>MEDICINĂ INTERNĂ</v>
      </c>
    </row>
    <row r="1386" spans="1:4" ht="40.049999999999997" customHeight="1" x14ac:dyDescent="0.3">
      <c r="A1386" s="1">
        <v>1383</v>
      </c>
      <c r="B1386" s="2" t="str">
        <f>'[1]ListaVotantiCM Iași'!F1384</f>
        <v>EȘANU</v>
      </c>
      <c r="C1386" s="2" t="str">
        <f>'[1]ListaVotantiCM Iași'!G1384</f>
        <v>ANDA-MARINA</v>
      </c>
      <c r="D1386" s="2" t="str">
        <f>'[1]ListaVotantiCM Iași'!H1384</f>
        <v>RADIODIAGNOSTIC</v>
      </c>
    </row>
    <row r="1387" spans="1:4" ht="40.049999999999997" customHeight="1" x14ac:dyDescent="0.3">
      <c r="A1387" s="1">
        <v>1384</v>
      </c>
      <c r="B1387" s="2" t="str">
        <f>'[1]ListaVotantiCM Iași'!F1385</f>
        <v>EȘANU</v>
      </c>
      <c r="C1387" s="2" t="str">
        <f>'[1]ListaVotantiCM Iași'!G1385</f>
        <v>VALENTINA</v>
      </c>
      <c r="D1387" s="2" t="str">
        <f>'[1]ListaVotantiCM Iași'!H1385</f>
        <v>PNEUMOLOGIE</v>
      </c>
    </row>
    <row r="1388" spans="1:4" ht="40.049999999999997" customHeight="1" x14ac:dyDescent="0.3">
      <c r="A1388" s="1">
        <v>1385</v>
      </c>
      <c r="B1388" s="2" t="str">
        <f>'[1]ListaVotantiCM Iași'!F1386</f>
        <v>EȘANU</v>
      </c>
      <c r="C1388" s="2" t="str">
        <f>'[1]ListaVotantiCM Iași'!G1386</f>
        <v>MATEI-MIRCEA</v>
      </c>
      <c r="D1388" s="2" t="str">
        <f>'[1]ListaVotantiCM Iași'!H1386</f>
        <v>ANESTEZIE ȘI TERAPIE INTENSIVĂ</v>
      </c>
    </row>
    <row r="1389" spans="1:4" ht="40.049999999999997" customHeight="1" x14ac:dyDescent="0.3">
      <c r="A1389" s="1">
        <v>1386</v>
      </c>
      <c r="B1389" s="2" t="str">
        <f>'[1]ListaVotantiCM Iași'!F1387</f>
        <v>EVA</v>
      </c>
      <c r="C1389" s="2" t="str">
        <f>'[1]ListaVotantiCM Iași'!G1387</f>
        <v>OTILIA</v>
      </c>
      <c r="D1389" s="2" t="str">
        <f>'[1]ListaVotantiCM Iași'!H1387</f>
        <v>OTORINOLARINGOLOGIE</v>
      </c>
    </row>
    <row r="1390" spans="1:4" ht="40.049999999999997" customHeight="1" x14ac:dyDescent="0.3">
      <c r="A1390" s="1">
        <v>1387</v>
      </c>
      <c r="B1390" s="2" t="str">
        <f>'[1]ListaVotantiCM Iași'!F1388</f>
        <v>EVA</v>
      </c>
      <c r="C1390" s="2" t="str">
        <f>'[1]ListaVotantiCM Iași'!G1388</f>
        <v>IULIANA</v>
      </c>
      <c r="D1390" s="2" t="str">
        <f>'[1]ListaVotantiCM Iași'!H1388</f>
        <v>RADIOLOGIE - IMAGISTICĂ MEDICALĂ</v>
      </c>
    </row>
    <row r="1391" spans="1:4" ht="40.049999999999997" customHeight="1" x14ac:dyDescent="0.3">
      <c r="A1391" s="1">
        <v>1388</v>
      </c>
      <c r="B1391" s="2" t="str">
        <f>'[1]ListaVotantiCM Iași'!F1389</f>
        <v>EVA</v>
      </c>
      <c r="C1391" s="2" t="str">
        <f>'[1]ListaVotantiCM Iași'!G1389</f>
        <v>LUCIAN</v>
      </c>
      <c r="D1391" s="2" t="str">
        <f>'[1]ListaVotantiCM Iași'!H1389</f>
        <v>NEUROCHIRURGIE</v>
      </c>
    </row>
    <row r="1392" spans="1:4" ht="40.049999999999997" customHeight="1" x14ac:dyDescent="0.3">
      <c r="A1392" s="1">
        <v>1389</v>
      </c>
      <c r="B1392" s="2" t="str">
        <f>'[1]ListaVotantiCM Iași'!F1390</f>
        <v>FAIYAD</v>
      </c>
      <c r="C1392" s="2" t="str">
        <f>'[1]ListaVotantiCM Iași'!G1390</f>
        <v>ZIYAD</v>
      </c>
      <c r="D1392" s="2" t="str">
        <f>'[1]ListaVotantiCM Iași'!H1390</f>
        <v>NEUROCHIRURGIE</v>
      </c>
    </row>
    <row r="1393" spans="1:4" ht="40.049999999999997" customHeight="1" x14ac:dyDescent="0.3">
      <c r="A1393" s="1">
        <v>1390</v>
      </c>
      <c r="B1393" s="2" t="str">
        <f>'[1]ListaVotantiCM Iași'!F1391</f>
        <v>FANTAZIU</v>
      </c>
      <c r="C1393" s="2" t="str">
        <f>'[1]ListaVotantiCM Iași'!G1391</f>
        <v>IULIA</v>
      </c>
      <c r="D1393" s="2" t="str">
        <f>'[1]ListaVotantiCM Iași'!H1391</f>
        <v>MEDICINĂ INTERNĂ</v>
      </c>
    </row>
    <row r="1394" spans="1:4" ht="40.049999999999997" customHeight="1" x14ac:dyDescent="0.3">
      <c r="A1394" s="1">
        <v>1391</v>
      </c>
      <c r="B1394" s="2" t="str">
        <f>'[1]ListaVotantiCM Iași'!F1392</f>
        <v>FARCAȘ</v>
      </c>
      <c r="C1394" s="2" t="str">
        <f>'[1]ListaVotantiCM Iași'!G1392</f>
        <v>DIANA</v>
      </c>
      <c r="D1394" s="2" t="str">
        <f>'[1]ListaVotantiCM Iași'!H1392</f>
        <v>CHIRURGIE PEDIATRICĂ</v>
      </c>
    </row>
    <row r="1395" spans="1:4" ht="40.049999999999997" customHeight="1" x14ac:dyDescent="0.3">
      <c r="A1395" s="1">
        <v>1392</v>
      </c>
      <c r="B1395" s="2" t="str">
        <f>'[1]ListaVotantiCM Iași'!F1393</f>
        <v xml:space="preserve">FARCAȘ </v>
      </c>
      <c r="C1395" s="2" t="str">
        <f>'[1]ListaVotantiCM Iași'!G1393</f>
        <v>ALEXANDRA-EUGENIA</v>
      </c>
      <c r="D1395" s="2" t="str">
        <f>'[1]ListaVotantiCM Iași'!H1393</f>
        <v>RADIOLOGIE - IMAGISTICĂ MEDICALĂ</v>
      </c>
    </row>
    <row r="1396" spans="1:4" ht="40.049999999999997" customHeight="1" x14ac:dyDescent="0.3">
      <c r="A1396" s="1">
        <v>1393</v>
      </c>
      <c r="B1396" s="2" t="str">
        <f>'[1]ListaVotantiCM Iași'!F1394</f>
        <v>FARMATU</v>
      </c>
      <c r="C1396" s="2" t="str">
        <f>'[1]ListaVotantiCM Iași'!G1394</f>
        <v>GHEORGHIȚĂ-LUCIAN</v>
      </c>
      <c r="D1396" s="2" t="str">
        <f>'[1]ListaVotantiCM Iași'!H1394</f>
        <v>CHIRURGIE TORACICĂ</v>
      </c>
    </row>
    <row r="1397" spans="1:4" ht="40.049999999999997" customHeight="1" x14ac:dyDescent="0.3">
      <c r="A1397" s="1">
        <v>1394</v>
      </c>
      <c r="B1397" s="2" t="str">
        <f>'[1]ListaVotantiCM Iași'!F1395</f>
        <v>FARȚADE-SCURTU</v>
      </c>
      <c r="C1397" s="2" t="str">
        <f>'[1]ListaVotantiCM Iași'!G1395</f>
        <v>BRUNO</v>
      </c>
      <c r="D1397" s="2" t="str">
        <f>'[1]ListaVotantiCM Iași'!H1395</f>
        <v>MEDICINĂ DE URGENȚĂ</v>
      </c>
    </row>
    <row r="1398" spans="1:4" ht="40.049999999999997" customHeight="1" x14ac:dyDescent="0.3">
      <c r="A1398" s="1">
        <v>1395</v>
      </c>
      <c r="B1398" s="2" t="str">
        <f>'[1]ListaVotantiCM Iași'!F1396</f>
        <v>FÂRTĂEȘ</v>
      </c>
      <c r="C1398" s="2" t="str">
        <f>'[1]ListaVotantiCM Iași'!G1396</f>
        <v>ANA-MARIA</v>
      </c>
      <c r="D1398" s="2" t="str">
        <f>'[1]ListaVotantiCM Iași'!H1396</f>
        <v>OTORINOLARINGOLOGIE</v>
      </c>
    </row>
    <row r="1399" spans="1:4" ht="40.049999999999997" customHeight="1" x14ac:dyDescent="0.3">
      <c r="A1399" s="1">
        <v>1396</v>
      </c>
      <c r="B1399" s="2" t="str">
        <f>'[1]ListaVotantiCM Iași'!F1397</f>
        <v>FĂTU</v>
      </c>
      <c r="C1399" s="2" t="str">
        <f>'[1]ListaVotantiCM Iași'!G1397</f>
        <v>ION CONSTANTIN</v>
      </c>
      <c r="D1399" s="2" t="str">
        <f>'[1]ListaVotantiCM Iași'!H1397</f>
        <v>OBSTETRICĂ-GINECOLOGIE</v>
      </c>
    </row>
    <row r="1400" spans="1:4" ht="40.049999999999997" customHeight="1" x14ac:dyDescent="0.3">
      <c r="A1400" s="1">
        <v>1397</v>
      </c>
      <c r="B1400" s="2" t="str">
        <f>'[1]ListaVotantiCM Iași'!F1398</f>
        <v>FECHET</v>
      </c>
      <c r="C1400" s="2" t="str">
        <f>'[1]ListaVotantiCM Iași'!G1398</f>
        <v>ȘERBAN-DANIEL</v>
      </c>
      <c r="D1400" s="2" t="str">
        <f>'[1]ListaVotantiCM Iași'!H1398</f>
        <v>CARDIOLOGIE</v>
      </c>
    </row>
    <row r="1401" spans="1:4" ht="40.049999999999997" customHeight="1" x14ac:dyDescent="0.3">
      <c r="A1401" s="1">
        <v>1398</v>
      </c>
      <c r="B1401" s="2" t="str">
        <f>'[1]ListaVotantiCM Iași'!F1399</f>
        <v>FECIORU</v>
      </c>
      <c r="C1401" s="2" t="str">
        <f>'[1]ListaVotantiCM Iași'!G1399</f>
        <v>IULIANA MONALISA</v>
      </c>
      <c r="D1401" s="2" t="str">
        <f>'[1]ListaVotantiCM Iași'!H1399</f>
        <v>PSIHIATRIE</v>
      </c>
    </row>
    <row r="1402" spans="1:4" ht="40.049999999999997" customHeight="1" x14ac:dyDescent="0.3">
      <c r="A1402" s="1">
        <v>1399</v>
      </c>
      <c r="B1402" s="2" t="str">
        <f>'[1]ListaVotantiCM Iași'!F1400</f>
        <v>FELEA</v>
      </c>
      <c r="C1402" s="2" t="str">
        <f>'[1]ListaVotantiCM Iași'!G1400</f>
        <v>MAURA GABRIELA</v>
      </c>
      <c r="D1402" s="2" t="str">
        <f>'[1]ListaVotantiCM Iași'!H1400</f>
        <v>MEDICINĂ SPORTIVĂ</v>
      </c>
    </row>
    <row r="1403" spans="1:4" ht="40.049999999999997" customHeight="1" x14ac:dyDescent="0.3">
      <c r="A1403" s="1">
        <v>1400</v>
      </c>
      <c r="B1403" s="2" t="str">
        <f>'[1]ListaVotantiCM Iași'!F1401</f>
        <v>FELLER</v>
      </c>
      <c r="C1403" s="2" t="str">
        <f>'[1]ListaVotantiCM Iași'!G1401</f>
        <v>VERONICA</v>
      </c>
      <c r="D1403" s="2" t="str">
        <f>'[1]ListaVotantiCM Iași'!H1401</f>
        <v>MEDICINĂ INTERNĂ</v>
      </c>
    </row>
    <row r="1404" spans="1:4" ht="40.049999999999997" customHeight="1" x14ac:dyDescent="0.3">
      <c r="A1404" s="1">
        <v>1401</v>
      </c>
      <c r="B1404" s="2" t="str">
        <f>'[1]ListaVotantiCM Iași'!F1402</f>
        <v>FERARIU</v>
      </c>
      <c r="C1404" s="2" t="str">
        <f>'[1]ListaVotantiCM Iași'!G1402</f>
        <v>DAN</v>
      </c>
      <c r="D1404" s="2" t="str">
        <f>'[1]ListaVotantiCM Iași'!H1402</f>
        <v>ANATOMIE PATOLOGICĂ</v>
      </c>
    </row>
    <row r="1405" spans="1:4" ht="40.049999999999997" customHeight="1" x14ac:dyDescent="0.3">
      <c r="A1405" s="1">
        <v>1402</v>
      </c>
      <c r="B1405" s="2" t="str">
        <f>'[1]ListaVotantiCM Iași'!F1403</f>
        <v>FERARIU</v>
      </c>
      <c r="C1405" s="2" t="str">
        <f>'[1]ListaVotantiCM Iași'!G1403</f>
        <v>ALINA</v>
      </c>
      <c r="D1405" s="2" t="str">
        <f>'[1]ListaVotantiCM Iași'!H1403</f>
        <v>MEDICINĂ DE FAMILIE</v>
      </c>
    </row>
    <row r="1406" spans="1:4" ht="40.049999999999997" customHeight="1" x14ac:dyDescent="0.3">
      <c r="A1406" s="1">
        <v>1403</v>
      </c>
      <c r="B1406" s="2" t="str">
        <f>'[1]ListaVotantiCM Iași'!F1404</f>
        <v>FERARIU-RAȚĂ</v>
      </c>
      <c r="C1406" s="2" t="str">
        <f>'[1]ListaVotantiCM Iași'!G1404</f>
        <v>ANDREEA-MONICA</v>
      </c>
      <c r="D1406" s="2" t="str">
        <f>'[1]ListaVotantiCM Iași'!H1404</f>
        <v>PEDIATRIE</v>
      </c>
    </row>
    <row r="1407" spans="1:4" ht="40.049999999999997" customHeight="1" x14ac:dyDescent="0.3">
      <c r="A1407" s="1">
        <v>1404</v>
      </c>
      <c r="B1407" s="2" t="str">
        <f>'[1]ListaVotantiCM Iași'!F1405</f>
        <v>FERARU</v>
      </c>
      <c r="C1407" s="2" t="str">
        <f>'[1]ListaVotantiCM Iași'!G1405</f>
        <v>CRENGUȚA IOANA</v>
      </c>
      <c r="D1407" s="2" t="str">
        <f>'[1]ListaVotantiCM Iași'!H1405</f>
        <v>OFTALMOLOGIE</v>
      </c>
    </row>
    <row r="1408" spans="1:4" ht="40.049999999999997" customHeight="1" x14ac:dyDescent="0.3">
      <c r="A1408" s="1">
        <v>1405</v>
      </c>
      <c r="B1408" s="2" t="str">
        <f>'[1]ListaVotantiCM Iași'!F1406</f>
        <v>FERENȚ</v>
      </c>
      <c r="C1408" s="2" t="str">
        <f>'[1]ListaVotantiCM Iași'!G1406</f>
        <v>DANIELA</v>
      </c>
      <c r="D1408" s="2" t="str">
        <f>'[1]ListaVotantiCM Iași'!H1406</f>
        <v>OTORINOLARINGOLOGIE</v>
      </c>
    </row>
    <row r="1409" spans="1:4" ht="40.049999999999997" customHeight="1" x14ac:dyDescent="0.3">
      <c r="A1409" s="1">
        <v>1406</v>
      </c>
      <c r="B1409" s="2" t="str">
        <f>'[1]ListaVotantiCM Iași'!F1407</f>
        <v>FERMEȘANU</v>
      </c>
      <c r="C1409" s="2" t="str">
        <f>'[1]ListaVotantiCM Iași'!G1407</f>
        <v>TATIEANA</v>
      </c>
      <c r="D1409" s="2" t="str">
        <f>'[1]ListaVotantiCM Iași'!H1407</f>
        <v>MEDICINĂ DE FAMILIE</v>
      </c>
    </row>
    <row r="1410" spans="1:4" ht="40.049999999999997" customHeight="1" x14ac:dyDescent="0.3">
      <c r="A1410" s="1">
        <v>1407</v>
      </c>
      <c r="B1410" s="2" t="str">
        <f>'[1]ListaVotantiCM Iași'!F1408</f>
        <v>FERMEȘANU</v>
      </c>
      <c r="C1410" s="2" t="str">
        <f>'[1]ListaVotantiCM Iași'!G1408</f>
        <v>MIHAELA CARMEN</v>
      </c>
      <c r="D1410" s="2" t="str">
        <f>'[1]ListaVotantiCM Iași'!H1408</f>
        <v>MEDICINĂ DE URGENȚĂ</v>
      </c>
    </row>
    <row r="1411" spans="1:4" ht="40.049999999999997" customHeight="1" x14ac:dyDescent="0.3">
      <c r="A1411" s="1">
        <v>1408</v>
      </c>
      <c r="B1411" s="2" t="str">
        <f>'[1]ListaVotantiCM Iași'!F1409</f>
        <v>FICA</v>
      </c>
      <c r="C1411" s="2" t="str">
        <f>'[1]ListaVotantiCM Iași'!G1409</f>
        <v>MARIETA</v>
      </c>
      <c r="D1411" s="2" t="str">
        <f>'[1]ListaVotantiCM Iași'!H1409</f>
        <v>NEUROLOGIE</v>
      </c>
    </row>
    <row r="1412" spans="1:4" ht="40.049999999999997" customHeight="1" x14ac:dyDescent="0.3">
      <c r="A1412" s="1">
        <v>1409</v>
      </c>
      <c r="B1412" s="2" t="str">
        <f>'[1]ListaVotantiCM Iași'!F1410</f>
        <v>FIERARU</v>
      </c>
      <c r="C1412" s="2" t="str">
        <f>'[1]ListaVotantiCM Iași'!G1410</f>
        <v>ELENA-MIHAELA</v>
      </c>
      <c r="D1412" s="2" t="str">
        <f>'[1]ListaVotantiCM Iași'!H1410</f>
        <v>PEDIATRIE</v>
      </c>
    </row>
    <row r="1413" spans="1:4" ht="40.049999999999997" customHeight="1" x14ac:dyDescent="0.3">
      <c r="A1413" s="1">
        <v>1410</v>
      </c>
      <c r="B1413" s="2" t="str">
        <f>'[1]ListaVotantiCM Iași'!F1411</f>
        <v>FILIBIU</v>
      </c>
      <c r="C1413" s="2" t="str">
        <f>'[1]ListaVotantiCM Iași'!G1411</f>
        <v>MIHAELA</v>
      </c>
      <c r="D1413" s="2" t="str">
        <f>'[1]ListaVotantiCM Iași'!H1411</f>
        <v>MEDICINĂ DE FAMILIE</v>
      </c>
    </row>
    <row r="1414" spans="1:4" ht="40.049999999999997" customHeight="1" x14ac:dyDescent="0.3">
      <c r="A1414" s="1">
        <v>1411</v>
      </c>
      <c r="B1414" s="2" t="str">
        <f>'[1]ListaVotantiCM Iași'!F1412</f>
        <v>FILIMON</v>
      </c>
      <c r="C1414" s="2" t="str">
        <f>'[1]ListaVotantiCM Iași'!G1412</f>
        <v>IRINA ELENA</v>
      </c>
      <c r="D1414" s="2" t="str">
        <f>'[1]ListaVotantiCM Iași'!H1412</f>
        <v>DIABET ZAHARAT, NUTRIȚIE ȘI BOLI METABOLICE</v>
      </c>
    </row>
    <row r="1415" spans="1:4" ht="40.049999999999997" customHeight="1" x14ac:dyDescent="0.3">
      <c r="A1415" s="1">
        <v>1412</v>
      </c>
      <c r="B1415" s="2" t="str">
        <f>'[1]ListaVotantiCM Iași'!F1413</f>
        <v>FILIP</v>
      </c>
      <c r="C1415" s="2" t="str">
        <f>'[1]ListaVotantiCM Iași'!G1413</f>
        <v>ELENA-ALINA</v>
      </c>
      <c r="D1415" s="2" t="str">
        <f>'[1]ListaVotantiCM Iași'!H1413</f>
        <v>ANESTEZIE ȘI TERAPIE INTENSIVĂ</v>
      </c>
    </row>
    <row r="1416" spans="1:4" ht="40.049999999999997" customHeight="1" x14ac:dyDescent="0.3">
      <c r="A1416" s="1">
        <v>1413</v>
      </c>
      <c r="B1416" s="2" t="str">
        <f>'[1]ListaVotantiCM Iași'!F1414</f>
        <v>FILIP</v>
      </c>
      <c r="C1416" s="2" t="str">
        <f>'[1]ListaVotantiCM Iași'!G1414</f>
        <v>OLGA</v>
      </c>
      <c r="D1416" s="2" t="str">
        <f>'[1]ListaVotantiCM Iași'!H1414</f>
        <v>MEDICINĂ DE LABORATOR</v>
      </c>
    </row>
    <row r="1417" spans="1:4" ht="40.049999999999997" customHeight="1" x14ac:dyDescent="0.3">
      <c r="A1417" s="1">
        <v>1414</v>
      </c>
      <c r="B1417" s="2" t="str">
        <f>'[1]ListaVotantiCM Iași'!F1415</f>
        <v>FILIP</v>
      </c>
      <c r="C1417" s="2" t="str">
        <f>'[1]ListaVotantiCM Iași'!G1415</f>
        <v>CRISTINA</v>
      </c>
      <c r="D1417" s="2" t="str">
        <f>'[1]ListaVotantiCM Iași'!H1415</f>
        <v>MEDICINĂ DE LABORATOR</v>
      </c>
    </row>
    <row r="1418" spans="1:4" ht="40.049999999999997" customHeight="1" x14ac:dyDescent="0.3">
      <c r="A1418" s="1">
        <v>1415</v>
      </c>
      <c r="B1418" s="2" t="str">
        <f>'[1]ListaVotantiCM Iași'!F1416</f>
        <v>FILIP</v>
      </c>
      <c r="C1418" s="2" t="str">
        <f>'[1]ListaVotantiCM Iași'!G1416</f>
        <v>ANDREEA</v>
      </c>
      <c r="D1418" s="2" t="str">
        <f>'[1]ListaVotantiCM Iași'!H1416</f>
        <v>OTORINOLARINGOLOGIE</v>
      </c>
    </row>
    <row r="1419" spans="1:4" ht="40.049999999999997" customHeight="1" x14ac:dyDescent="0.3">
      <c r="A1419" s="1">
        <v>1416</v>
      </c>
      <c r="B1419" s="2" t="str">
        <f>'[1]ListaVotantiCM Iași'!F1417</f>
        <v>FILIP</v>
      </c>
      <c r="C1419" s="2" t="str">
        <f>'[1]ListaVotantiCM Iași'!G1417</f>
        <v>BOGDAN</v>
      </c>
      <c r="D1419" s="2" t="str">
        <f>'[1]ListaVotantiCM Iași'!H1417</f>
        <v>CHIRURGIE GENERALĂ</v>
      </c>
    </row>
    <row r="1420" spans="1:4" ht="40.049999999999997" customHeight="1" x14ac:dyDescent="0.3">
      <c r="A1420" s="1">
        <v>1417</v>
      </c>
      <c r="B1420" s="2" t="str">
        <f>'[1]ListaVotantiCM Iași'!F1418</f>
        <v>FILIP</v>
      </c>
      <c r="C1420" s="2" t="str">
        <f>'[1]ListaVotantiCM Iași'!G1418</f>
        <v>ELENA</v>
      </c>
      <c r="D1420" s="2" t="str">
        <f>'[1]ListaVotantiCM Iași'!H1418</f>
        <v>PEDIATRIE</v>
      </c>
    </row>
    <row r="1421" spans="1:4" ht="40.049999999999997" customHeight="1" x14ac:dyDescent="0.3">
      <c r="A1421" s="1">
        <v>1418</v>
      </c>
      <c r="B1421" s="2" t="str">
        <f>'[1]ListaVotantiCM Iași'!F1419</f>
        <v>FILIP</v>
      </c>
      <c r="C1421" s="2" t="str">
        <f>'[1]ListaVotantiCM Iași'!G1419</f>
        <v>EDWARD-IOAN</v>
      </c>
      <c r="D1421" s="2" t="str">
        <f>'[1]ListaVotantiCM Iași'!H1419</f>
        <v>PNEUMOLOGIE</v>
      </c>
    </row>
    <row r="1422" spans="1:4" ht="40.049999999999997" customHeight="1" x14ac:dyDescent="0.3">
      <c r="A1422" s="1">
        <v>1419</v>
      </c>
      <c r="B1422" s="2" t="str">
        <f>'[1]ListaVotantiCM Iași'!F1420</f>
        <v>FILIP</v>
      </c>
      <c r="C1422" s="2" t="str">
        <f>'[1]ListaVotantiCM Iași'!G1420</f>
        <v>CARMEN-NICOLETA</v>
      </c>
      <c r="D1422" s="2" t="str">
        <f>'[1]ListaVotantiCM Iași'!H1420</f>
        <v>NEUROLOGIE</v>
      </c>
    </row>
    <row r="1423" spans="1:4" ht="40.049999999999997" customHeight="1" x14ac:dyDescent="0.3">
      <c r="A1423" s="1">
        <v>1420</v>
      </c>
      <c r="B1423" s="2" t="str">
        <f>'[1]ListaVotantiCM Iași'!F1421</f>
        <v>FILIP</v>
      </c>
      <c r="C1423" s="2" t="str">
        <f>'[1]ListaVotantiCM Iași'!G1421</f>
        <v>ALEXANDRU</v>
      </c>
      <c r="D1423" s="2" t="str">
        <f>'[1]ListaVotantiCM Iași'!H1421</f>
        <v>ORTOPEDIE ȘI TRAUMATOLOGIE</v>
      </c>
    </row>
    <row r="1424" spans="1:4" ht="40.049999999999997" customHeight="1" x14ac:dyDescent="0.3">
      <c r="A1424" s="1">
        <v>1421</v>
      </c>
      <c r="B1424" s="2" t="str">
        <f>'[1]ListaVotantiCM Iași'!F1422</f>
        <v>FILIP</v>
      </c>
      <c r="C1424" s="2" t="str">
        <f>'[1]ListaVotantiCM Iași'!G1422</f>
        <v>MIHAI ANDREI</v>
      </c>
      <c r="D1424" s="2" t="str">
        <f>'[1]ListaVotantiCM Iași'!H1422</f>
        <v>OFTALMOLOGIE</v>
      </c>
    </row>
    <row r="1425" spans="1:4" ht="40.049999999999997" customHeight="1" x14ac:dyDescent="0.3">
      <c r="A1425" s="1">
        <v>1422</v>
      </c>
      <c r="B1425" s="2" t="str">
        <f>'[1]ListaVotantiCM Iași'!F1423</f>
        <v>FILIP</v>
      </c>
      <c r="C1425" s="2" t="str">
        <f>'[1]ListaVotantiCM Iași'!G1423</f>
        <v>TUDOREL</v>
      </c>
      <c r="D1425" s="2" t="str">
        <f>'[1]ListaVotantiCM Iași'!H1423</f>
        <v>NEUROLOGIE</v>
      </c>
    </row>
    <row r="1426" spans="1:4" ht="40.049999999999997" customHeight="1" x14ac:dyDescent="0.3">
      <c r="A1426" s="1">
        <v>1423</v>
      </c>
      <c r="B1426" s="2" t="str">
        <f>'[1]ListaVotantiCM Iași'!F1424</f>
        <v>FILIP-CIUBOTARU</v>
      </c>
      <c r="C1426" s="2" t="str">
        <f>'[1]ListaVotantiCM Iași'!G1424</f>
        <v>FLORINA MIHAELA</v>
      </c>
      <c r="D1426" s="2" t="str">
        <f>'[1]ListaVotantiCM Iași'!H1424</f>
        <v>MEDICINĂ INTERNĂ</v>
      </c>
    </row>
    <row r="1427" spans="1:4" ht="40.049999999999997" customHeight="1" x14ac:dyDescent="0.3">
      <c r="A1427" s="1">
        <v>1424</v>
      </c>
      <c r="B1427" s="2" t="str">
        <f>'[1]ListaVotantiCM Iași'!F1425</f>
        <v>FILIPEANU</v>
      </c>
      <c r="C1427" s="2" t="str">
        <f>'[1]ListaVotantiCM Iași'!G1425</f>
        <v>ANCA</v>
      </c>
      <c r="D1427" s="2" t="str">
        <f>'[1]ListaVotantiCM Iași'!H1425</f>
        <v>MEDICINĂ INTERNĂ</v>
      </c>
    </row>
    <row r="1428" spans="1:4" ht="40.049999999999997" customHeight="1" x14ac:dyDescent="0.3">
      <c r="A1428" s="1">
        <v>1425</v>
      </c>
      <c r="B1428" s="2" t="str">
        <f>'[1]ListaVotantiCM Iași'!F1426</f>
        <v>FILIPESCU</v>
      </c>
      <c r="C1428" s="2" t="str">
        <f>'[1]ListaVotantiCM Iași'!G1426</f>
        <v>RAMONA</v>
      </c>
      <c r="D1428" s="2" t="str">
        <f>'[1]ListaVotantiCM Iași'!H1426</f>
        <v>NEUROCHIRURGIE</v>
      </c>
    </row>
    <row r="1429" spans="1:4" ht="40.049999999999997" customHeight="1" x14ac:dyDescent="0.3">
      <c r="A1429" s="1">
        <v>1426</v>
      </c>
      <c r="B1429" s="2" t="str">
        <f>'[1]ListaVotantiCM Iași'!F1427</f>
        <v>FILIP-IDRICEANU</v>
      </c>
      <c r="C1429" s="2" t="str">
        <f>'[1]ListaVotantiCM Iași'!G1427</f>
        <v>LAVINIA-MARIA</v>
      </c>
      <c r="D1429" s="2" t="str">
        <f>'[1]ListaVotantiCM Iași'!H1427</f>
        <v>NEUROLOGIE</v>
      </c>
    </row>
    <row r="1430" spans="1:4" ht="40.049999999999997" customHeight="1" x14ac:dyDescent="0.3">
      <c r="A1430" s="1">
        <v>1427</v>
      </c>
      <c r="B1430" s="2" t="str">
        <f>'[1]ListaVotantiCM Iași'!F1428</f>
        <v>FIRTEA</v>
      </c>
      <c r="C1430" s="2" t="str">
        <f>'[1]ListaVotantiCM Iași'!G1428</f>
        <v>COSMIN-MIHAI</v>
      </c>
      <c r="D1430" s="2" t="str">
        <f>'[1]ListaVotantiCM Iași'!H1428</f>
        <v>RADIOTERAPIE</v>
      </c>
    </row>
    <row r="1431" spans="1:4" ht="40.049999999999997" customHeight="1" x14ac:dyDescent="0.3">
      <c r="A1431" s="1">
        <v>1428</v>
      </c>
      <c r="B1431" s="2" t="str">
        <f>'[1]ListaVotantiCM Iași'!F1429</f>
        <v>FLAIȘER</v>
      </c>
      <c r="C1431" s="2" t="str">
        <f>'[1]ListaVotantiCM Iași'!G1429</f>
        <v>CORINA ANCA</v>
      </c>
      <c r="D1431" s="2" t="str">
        <f>'[1]ListaVotantiCM Iași'!H1429</f>
        <v>OBSTETRICĂ-GINECOLOGIE</v>
      </c>
    </row>
    <row r="1432" spans="1:4" ht="40.049999999999997" customHeight="1" x14ac:dyDescent="0.3">
      <c r="A1432" s="1">
        <v>1429</v>
      </c>
      <c r="B1432" s="2" t="str">
        <f>'[1]ListaVotantiCM Iași'!F1430</f>
        <v>FLORARIU</v>
      </c>
      <c r="C1432" s="2" t="str">
        <f>'[1]ListaVotantiCM Iași'!G1430</f>
        <v>PAULA</v>
      </c>
      <c r="D1432" s="2" t="str">
        <f>'[1]ListaVotantiCM Iași'!H1430</f>
        <v>MEDICINĂ DE URGENȚĂ</v>
      </c>
    </row>
    <row r="1433" spans="1:4" ht="40.049999999999997" customHeight="1" x14ac:dyDescent="0.3">
      <c r="A1433" s="1">
        <v>1430</v>
      </c>
      <c r="B1433" s="2" t="str">
        <f>'[1]ListaVotantiCM Iași'!F1431</f>
        <v>FLOREA</v>
      </c>
      <c r="C1433" s="2" t="str">
        <f>'[1]ListaVotantiCM Iași'!G1431</f>
        <v>TUDOR</v>
      </c>
      <c r="D1433" s="2" t="str">
        <f>'[1]ListaVotantiCM Iași'!H1431</f>
        <v>PSIHIATRIE</v>
      </c>
    </row>
    <row r="1434" spans="1:4" ht="40.049999999999997" customHeight="1" x14ac:dyDescent="0.3">
      <c r="A1434" s="1">
        <v>1431</v>
      </c>
      <c r="B1434" s="2" t="str">
        <f>'[1]ListaVotantiCM Iași'!F1432</f>
        <v>FLOREA</v>
      </c>
      <c r="C1434" s="2" t="str">
        <f>'[1]ListaVotantiCM Iași'!G1432</f>
        <v>FLORIN-MIHAI</v>
      </c>
      <c r="D1434" s="2" t="str">
        <f>'[1]ListaVotantiCM Iași'!H1432</f>
        <v>RADIOLOGIE - IMAGISTICĂ MEDICALĂ</v>
      </c>
    </row>
    <row r="1435" spans="1:4" ht="40.049999999999997" customHeight="1" x14ac:dyDescent="0.3">
      <c r="A1435" s="1">
        <v>1432</v>
      </c>
      <c r="B1435" s="2" t="str">
        <f>'[1]ListaVotantiCM Iași'!F1433</f>
        <v>FLOREA</v>
      </c>
      <c r="C1435" s="2" t="str">
        <f>'[1]ListaVotantiCM Iași'!G1433</f>
        <v>CRISTINA-MARIA</v>
      </c>
      <c r="D1435" s="2" t="str">
        <f>'[1]ListaVotantiCM Iași'!H1433</f>
        <v>ONCOLOGIE MEDICALĂ</v>
      </c>
    </row>
    <row r="1436" spans="1:4" ht="40.049999999999997" customHeight="1" x14ac:dyDescent="0.3">
      <c r="A1436" s="1">
        <v>1433</v>
      </c>
      <c r="B1436" s="2" t="str">
        <f>'[1]ListaVotantiCM Iași'!F1434</f>
        <v>FLOREA</v>
      </c>
      <c r="C1436" s="2" t="str">
        <f>'[1]ListaVotantiCM Iași'!G1434</f>
        <v>MARIA MAGDALENA</v>
      </c>
      <c r="D1436" s="2" t="str">
        <f>'[1]ListaVotantiCM Iași'!H1434</f>
        <v>PEDIATRIE</v>
      </c>
    </row>
    <row r="1437" spans="1:4" ht="40.049999999999997" customHeight="1" x14ac:dyDescent="0.3">
      <c r="A1437" s="1">
        <v>1434</v>
      </c>
      <c r="B1437" s="2" t="str">
        <f>'[1]ListaVotantiCM Iași'!F1435</f>
        <v>FLOREA</v>
      </c>
      <c r="C1437" s="2" t="str">
        <f>'[1]ListaVotantiCM Iași'!G1435</f>
        <v>LAURA</v>
      </c>
      <c r="D1437" s="2" t="str">
        <f>'[1]ListaVotantiCM Iași'!H1435</f>
        <v>NEFROLOGIE</v>
      </c>
    </row>
    <row r="1438" spans="1:4" ht="40.049999999999997" customHeight="1" x14ac:dyDescent="0.3">
      <c r="A1438" s="1">
        <v>1435</v>
      </c>
      <c r="B1438" s="2" t="str">
        <f>'[1]ListaVotantiCM Iași'!F1436</f>
        <v>FLOREA</v>
      </c>
      <c r="C1438" s="2" t="str">
        <f>'[1]ListaVotantiCM Iași'!G1436</f>
        <v>IRINA-DANIELA</v>
      </c>
      <c r="D1438" s="2" t="str">
        <f>'[1]ListaVotantiCM Iași'!H1436</f>
        <v>ANATOMIE PATOLOGICĂ</v>
      </c>
    </row>
    <row r="1439" spans="1:4" ht="40.049999999999997" customHeight="1" x14ac:dyDescent="0.3">
      <c r="A1439" s="1">
        <v>1436</v>
      </c>
      <c r="B1439" s="2" t="str">
        <f>'[1]ListaVotantiCM Iași'!F1437</f>
        <v>FLOREA</v>
      </c>
      <c r="C1439" s="2" t="str">
        <f>'[1]ListaVotantiCM Iași'!G1437</f>
        <v>IOANA-MIHAELA</v>
      </c>
      <c r="D1439" s="2" t="str">
        <f>'[1]ListaVotantiCM Iași'!H1437</f>
        <v>MEDICINĂ DE FAMILIE</v>
      </c>
    </row>
    <row r="1440" spans="1:4" ht="40.049999999999997" customHeight="1" x14ac:dyDescent="0.3">
      <c r="A1440" s="1">
        <v>1437</v>
      </c>
      <c r="B1440" s="2" t="str">
        <f>'[1]ListaVotantiCM Iași'!F1438</f>
        <v>FLOREA</v>
      </c>
      <c r="C1440" s="2" t="str">
        <f>'[1]ListaVotantiCM Iași'!G1438</f>
        <v>MARIA</v>
      </c>
      <c r="D1440" s="2" t="str">
        <f>'[1]ListaVotantiCM Iași'!H1438</f>
        <v>PEDIATRIE</v>
      </c>
    </row>
    <row r="1441" spans="1:4" ht="40.049999999999997" customHeight="1" x14ac:dyDescent="0.3">
      <c r="A1441" s="1">
        <v>1438</v>
      </c>
      <c r="B1441" s="2" t="str">
        <f>'[1]ListaVotantiCM Iași'!F1439</f>
        <v>FLOREA</v>
      </c>
      <c r="C1441" s="2" t="str">
        <f>'[1]ListaVotantiCM Iași'!G1439</f>
        <v>ANA-MARIA</v>
      </c>
      <c r="D1441" s="2" t="str">
        <f>'[1]ListaVotantiCM Iași'!H1439</f>
        <v>MICROBIOLOGIE MEDICALĂ</v>
      </c>
    </row>
    <row r="1442" spans="1:4" ht="40.049999999999997" customHeight="1" x14ac:dyDescent="0.3">
      <c r="A1442" s="1">
        <v>1439</v>
      </c>
      <c r="B1442" s="2" t="str">
        <f>'[1]ListaVotantiCM Iași'!F1440</f>
        <v>FLOREA</v>
      </c>
      <c r="C1442" s="2" t="str">
        <f>'[1]ListaVotantiCM Iași'!G1440</f>
        <v>ANA-MĂDĂLINA</v>
      </c>
      <c r="D1442" s="2" t="str">
        <f>'[1]ListaVotantiCM Iași'!H1440</f>
        <v>MEDICINĂ DE URGENȚĂ</v>
      </c>
    </row>
    <row r="1443" spans="1:4" ht="40.049999999999997" customHeight="1" x14ac:dyDescent="0.3">
      <c r="A1443" s="1">
        <v>1440</v>
      </c>
      <c r="B1443" s="2" t="str">
        <f>'[1]ListaVotantiCM Iași'!F1441</f>
        <v>FLOREA</v>
      </c>
      <c r="C1443" s="2" t="str">
        <f>'[1]ListaVotantiCM Iași'!G1441</f>
        <v>ELENA-MANUELA</v>
      </c>
      <c r="D1443" s="2" t="str">
        <f>'[1]ListaVotantiCM Iași'!H1441</f>
        <v>CHIRURGIE PLASTICĂ - MICROCHIRURGIE RECONSTRUCTIVĂ</v>
      </c>
    </row>
    <row r="1444" spans="1:4" ht="40.049999999999997" customHeight="1" x14ac:dyDescent="0.3">
      <c r="A1444" s="1">
        <v>1441</v>
      </c>
      <c r="B1444" s="2" t="str">
        <f>'[1]ListaVotantiCM Iași'!F1442</f>
        <v>FLOREAN</v>
      </c>
      <c r="C1444" s="2" t="str">
        <f>'[1]ListaVotantiCM Iași'!G1442</f>
        <v>MARIA-CRISTINA</v>
      </c>
      <c r="D1444" s="2" t="str">
        <f>'[1]ListaVotantiCM Iași'!H1442</f>
        <v>MEDICINĂ DE FAMILIE</v>
      </c>
    </row>
    <row r="1445" spans="1:4" ht="40.049999999999997" customHeight="1" x14ac:dyDescent="0.3">
      <c r="A1445" s="1">
        <v>1442</v>
      </c>
      <c r="B1445" s="2" t="str">
        <f>'[1]ListaVotantiCM Iași'!F1443</f>
        <v>FLOREAN</v>
      </c>
      <c r="C1445" s="2" t="str">
        <f>'[1]ListaVotantiCM Iași'!G1443</f>
        <v>ANDREI</v>
      </c>
      <c r="D1445" s="2" t="str">
        <f>'[1]ListaVotantiCM Iași'!H1443</f>
        <v>MEDICINĂ FIZICĂ ȘI DE REABILITARE</v>
      </c>
    </row>
    <row r="1446" spans="1:4" ht="40.049999999999997" customHeight="1" x14ac:dyDescent="0.3">
      <c r="A1446" s="1">
        <v>1443</v>
      </c>
      <c r="B1446" s="2" t="str">
        <f>'[1]ListaVotantiCM Iași'!F1444</f>
        <v>FLORESCU</v>
      </c>
      <c r="C1446" s="2" t="str">
        <f>'[1]ListaVotantiCM Iași'!G1444</f>
        <v>IOANA</v>
      </c>
      <c r="D1446" s="2" t="str">
        <f>'[1]ListaVotantiCM Iași'!H1444</f>
        <v>ANESTEZIE ȘI TERAPIE INTENSIVĂ</v>
      </c>
    </row>
    <row r="1447" spans="1:4" ht="40.049999999999997" customHeight="1" x14ac:dyDescent="0.3">
      <c r="A1447" s="1">
        <v>1444</v>
      </c>
      <c r="B1447" s="2" t="str">
        <f>'[1]ListaVotantiCM Iași'!F1445</f>
        <v>FLORESCU</v>
      </c>
      <c r="C1447" s="2" t="str">
        <f>'[1]ListaVotantiCM Iași'!G1445</f>
        <v>NICOLETA</v>
      </c>
      <c r="D1447" s="2" t="str">
        <f>'[1]ListaVotantiCM Iași'!H1445</f>
        <v>IGIENA ALIMENTAȚIEI ȘI NUTRIȚIEI</v>
      </c>
    </row>
    <row r="1448" spans="1:4" ht="40.049999999999997" customHeight="1" x14ac:dyDescent="0.3">
      <c r="A1448" s="1">
        <v>1445</v>
      </c>
      <c r="B1448" s="2" t="str">
        <f>'[1]ListaVotantiCM Iași'!F1446</f>
        <v>FLORESCU</v>
      </c>
      <c r="C1448" s="2" t="str">
        <f>'[1]ListaVotantiCM Iași'!G1446</f>
        <v>GABRIELA</v>
      </c>
      <c r="D1448" s="2" t="str">
        <f>'[1]ListaVotantiCM Iași'!H1446</f>
        <v>GASTROENTEROLOGIE</v>
      </c>
    </row>
    <row r="1449" spans="1:4" ht="40.049999999999997" customHeight="1" x14ac:dyDescent="0.3">
      <c r="A1449" s="1">
        <v>1446</v>
      </c>
      <c r="B1449" s="2" t="str">
        <f>'[1]ListaVotantiCM Iași'!F1447</f>
        <v>FLORIA</v>
      </c>
      <c r="C1449" s="2" t="str">
        <f>'[1]ListaVotantiCM Iași'!G1447</f>
        <v>MARIANA</v>
      </c>
      <c r="D1449" s="2" t="str">
        <f>'[1]ListaVotantiCM Iași'!H1447</f>
        <v>MEDICINĂ INTERNĂ</v>
      </c>
    </row>
    <row r="1450" spans="1:4" ht="40.049999999999997" customHeight="1" x14ac:dyDescent="0.3">
      <c r="A1450" s="1">
        <v>1447</v>
      </c>
      <c r="B1450" s="2" t="str">
        <f>'[1]ListaVotantiCM Iași'!F1448</f>
        <v>FLORICĂ</v>
      </c>
      <c r="C1450" s="2" t="str">
        <f>'[1]ListaVotantiCM Iași'!G1448</f>
        <v>NICOLAE</v>
      </c>
      <c r="D1450" s="2" t="str">
        <f>'[1]ListaVotantiCM Iași'!H1448</f>
        <v>RADIOLOGIE - IMAGISTICĂ MEDICALĂ</v>
      </c>
    </row>
    <row r="1451" spans="1:4" ht="40.049999999999997" customHeight="1" x14ac:dyDescent="0.3">
      <c r="A1451" s="1">
        <v>1448</v>
      </c>
      <c r="B1451" s="2" t="str">
        <f>'[1]ListaVotantiCM Iași'!F1449</f>
        <v>FLORIȘTEAN</v>
      </c>
      <c r="C1451" s="2" t="str">
        <f>'[1]ListaVotantiCM Iași'!G1449</f>
        <v>PAUL-MARIAN</v>
      </c>
      <c r="D1451" s="2" t="str">
        <f>'[1]ListaVotantiCM Iași'!H1449</f>
        <v>ANESTEZIE ȘI TERAPIE INTENSIVĂ</v>
      </c>
    </row>
    <row r="1452" spans="1:4" ht="40.049999999999997" customHeight="1" x14ac:dyDescent="0.3">
      <c r="A1452" s="1">
        <v>1449</v>
      </c>
      <c r="B1452" s="2" t="str">
        <f>'[1]ListaVotantiCM Iași'!F1450</f>
        <v>FLUERARU</v>
      </c>
      <c r="C1452" s="2" t="str">
        <f>'[1]ListaVotantiCM Iași'!G1450</f>
        <v>VALERIU</v>
      </c>
      <c r="D1452" s="2" t="str">
        <f>'[1]ListaVotantiCM Iași'!H1450</f>
        <v>O.R.L.</v>
      </c>
    </row>
    <row r="1453" spans="1:4" ht="40.049999999999997" customHeight="1" x14ac:dyDescent="0.3">
      <c r="A1453" s="1">
        <v>1450</v>
      </c>
      <c r="B1453" s="2" t="str">
        <f>'[1]ListaVotantiCM Iași'!F1451</f>
        <v>FOCHI</v>
      </c>
      <c r="C1453" s="2" t="str">
        <f>'[1]ListaVotantiCM Iași'!G1451</f>
        <v>MIHAELA</v>
      </c>
      <c r="D1453" s="2" t="str">
        <f>'[1]ListaVotantiCM Iași'!H1451</f>
        <v>EPIDEMIOLOGIE</v>
      </c>
    </row>
    <row r="1454" spans="1:4" ht="40.049999999999997" customHeight="1" x14ac:dyDescent="0.3">
      <c r="A1454" s="1">
        <v>1451</v>
      </c>
      <c r="B1454" s="2" t="str">
        <f>'[1]ListaVotantiCM Iași'!F1452</f>
        <v>FODOR</v>
      </c>
      <c r="C1454" s="2" t="str">
        <f>'[1]ListaVotantiCM Iași'!G1452</f>
        <v>LĂCRĂMIOARA</v>
      </c>
      <c r="D1454" s="2" t="str">
        <f>'[1]ListaVotantiCM Iași'!H1452</f>
        <v>MEDICINĂ DE URGENȚĂ</v>
      </c>
    </row>
    <row r="1455" spans="1:4" ht="40.049999999999997" customHeight="1" x14ac:dyDescent="0.3">
      <c r="A1455" s="1">
        <v>1452</v>
      </c>
      <c r="B1455" s="2" t="str">
        <f>'[1]ListaVotantiCM Iași'!F1453</f>
        <v>FODOR</v>
      </c>
      <c r="C1455" s="2" t="str">
        <f>'[1]ListaVotantiCM Iași'!G1453</f>
        <v>SORINA-GEORGIANA</v>
      </c>
      <c r="D1455" s="2" t="str">
        <f>'[1]ListaVotantiCM Iași'!H1453</f>
        <v>RADIOLOGIE - IMAGISTICĂ MEDICALĂ</v>
      </c>
    </row>
    <row r="1456" spans="1:4" ht="40.049999999999997" customHeight="1" x14ac:dyDescent="0.3">
      <c r="A1456" s="1">
        <v>1453</v>
      </c>
      <c r="B1456" s="2" t="str">
        <f>'[1]ListaVotantiCM Iași'!F1454</f>
        <v>FOIA</v>
      </c>
      <c r="C1456" s="2" t="str">
        <f>'[1]ListaVotantiCM Iași'!G1454</f>
        <v>IOLANDA</v>
      </c>
      <c r="D1456" s="2" t="str">
        <f>'[1]ListaVotantiCM Iași'!H1454</f>
        <v>IGIENĂ</v>
      </c>
    </row>
    <row r="1457" spans="1:4" ht="40.049999999999997" customHeight="1" x14ac:dyDescent="0.3">
      <c r="A1457" s="1">
        <v>1454</v>
      </c>
      <c r="B1457" s="2" t="str">
        <f>'[1]ListaVotantiCM Iași'!F1455</f>
        <v>FOIA</v>
      </c>
      <c r="C1457" s="2" t="str">
        <f>'[1]ListaVotantiCM Iași'!G1455</f>
        <v>GEORGETA LILIANA</v>
      </c>
      <c r="D1457" s="2" t="str">
        <f>'[1]ListaVotantiCM Iași'!H1455</f>
        <v>MEDICINĂ DE LABORATOR</v>
      </c>
    </row>
    <row r="1458" spans="1:4" ht="40.049999999999997" customHeight="1" x14ac:dyDescent="0.3">
      <c r="A1458" s="1">
        <v>1455</v>
      </c>
      <c r="B1458" s="2" t="str">
        <f>'[1]ListaVotantiCM Iași'!F1456</f>
        <v>FOLEA</v>
      </c>
      <c r="C1458" s="2" t="str">
        <f>'[1]ListaVotantiCM Iași'!G1456</f>
        <v>MARIA</v>
      </c>
      <c r="D1458" s="2" t="str">
        <f>'[1]ListaVotantiCM Iași'!H1456</f>
        <v>PSIHIATRIE</v>
      </c>
    </row>
    <row r="1459" spans="1:4" ht="40.049999999999997" customHeight="1" x14ac:dyDescent="0.3">
      <c r="A1459" s="1">
        <v>1456</v>
      </c>
      <c r="B1459" s="2" t="str">
        <f>'[1]ListaVotantiCM Iași'!F1457</f>
        <v>FORNA</v>
      </c>
      <c r="C1459" s="2" t="str">
        <f>'[1]ListaVotantiCM Iași'!G1457</f>
        <v>NORIN</v>
      </c>
      <c r="D1459" s="2" t="str">
        <f>'[1]ListaVotantiCM Iași'!H1457</f>
        <v>ORTOPEDIE ȘI TRAUMATOLOGIE</v>
      </c>
    </row>
    <row r="1460" spans="1:4" ht="40.049999999999997" customHeight="1" x14ac:dyDescent="0.3">
      <c r="A1460" s="1">
        <v>1457</v>
      </c>
      <c r="B1460" s="2" t="str">
        <f>'[1]ListaVotantiCM Iași'!F1458</f>
        <v>FORNA</v>
      </c>
      <c r="C1460" s="2" t="str">
        <f>'[1]ListaVotantiCM Iași'!G1458</f>
        <v>NORINA-CONSUELA</v>
      </c>
      <c r="D1460" s="2" t="str">
        <f>'[1]ListaVotantiCM Iași'!H1458</f>
        <v>CHIRURGIE ORALĂ ȘI MAXILO-FACIALĂ</v>
      </c>
    </row>
    <row r="1461" spans="1:4" ht="40.049999999999997" customHeight="1" x14ac:dyDescent="0.3">
      <c r="A1461" s="1">
        <v>1458</v>
      </c>
      <c r="B1461" s="2" t="str">
        <f>'[1]ListaVotantiCM Iași'!F1459</f>
        <v>FORNA</v>
      </c>
      <c r="C1461" s="2" t="str">
        <f>'[1]ListaVotantiCM Iași'!G1459</f>
        <v>LORENZA</v>
      </c>
      <c r="D1461" s="2" t="str">
        <f>'[1]ListaVotantiCM Iași'!H1459</f>
        <v>GASTROENTEROLOGIE PEDIATRICĂ</v>
      </c>
    </row>
    <row r="1462" spans="1:4" ht="40.049999999999997" customHeight="1" x14ac:dyDescent="0.3">
      <c r="A1462" s="1">
        <v>1459</v>
      </c>
      <c r="B1462" s="2" t="str">
        <f>'[1]ListaVotantiCM Iași'!F1460</f>
        <v>FORȚU</v>
      </c>
      <c r="C1462" s="2" t="str">
        <f>'[1]ListaVotantiCM Iași'!G1460</f>
        <v>LILIANA</v>
      </c>
      <c r="D1462" s="2" t="str">
        <f>'[1]ListaVotantiCM Iași'!H1460</f>
        <v>CHIRURGIE GENERALĂ</v>
      </c>
    </row>
    <row r="1463" spans="1:4" ht="40.049999999999997" customHeight="1" x14ac:dyDescent="0.3">
      <c r="A1463" s="1">
        <v>1460</v>
      </c>
      <c r="B1463" s="2" t="str">
        <f>'[1]ListaVotantiCM Iași'!F1461</f>
        <v>FOTACHE</v>
      </c>
      <c r="C1463" s="2" t="str">
        <f>'[1]ListaVotantiCM Iași'!G1461</f>
        <v>ELIZA-MARIA</v>
      </c>
      <c r="D1463" s="2" t="str">
        <f>'[1]ListaVotantiCM Iași'!H1461</f>
        <v>OTORINOLARINGOLOGIE</v>
      </c>
    </row>
    <row r="1464" spans="1:4" ht="40.049999999999997" customHeight="1" x14ac:dyDescent="0.3">
      <c r="A1464" s="1">
        <v>1461</v>
      </c>
      <c r="B1464" s="2" t="str">
        <f>'[1]ListaVotantiCM Iași'!F1462</f>
        <v>FOTEA</v>
      </c>
      <c r="C1464" s="2" t="str">
        <f>'[1]ListaVotantiCM Iași'!G1462</f>
        <v>VASILE</v>
      </c>
      <c r="D1464" s="2" t="str">
        <f>'[1]ListaVotantiCM Iași'!H1462</f>
        <v>RADIOLOGIE - IMAGISTICĂ MEDICALĂ</v>
      </c>
    </row>
    <row r="1465" spans="1:4" ht="40.049999999999997" customHeight="1" x14ac:dyDescent="0.3">
      <c r="A1465" s="1">
        <v>1462</v>
      </c>
      <c r="B1465" s="2" t="str">
        <f>'[1]ListaVotantiCM Iași'!F1463</f>
        <v>FRANCIUG-MIRON</v>
      </c>
      <c r="C1465" s="2" t="str">
        <f>'[1]ListaVotantiCM Iași'!G1463</f>
        <v>DIANA IULIANA</v>
      </c>
      <c r="D1465" s="2" t="str">
        <f>'[1]ListaVotantiCM Iași'!H1463</f>
        <v>ANATOMIE PATOLOGICĂ</v>
      </c>
    </row>
    <row r="1466" spans="1:4" ht="40.049999999999997" customHeight="1" x14ac:dyDescent="0.3">
      <c r="A1466" s="1">
        <v>1463</v>
      </c>
      <c r="B1466" s="2" t="str">
        <f>'[1]ListaVotantiCM Iași'!F1464</f>
        <v>FRASILĂ</v>
      </c>
      <c r="C1466" s="2" t="str">
        <f>'[1]ListaVotantiCM Iași'!G1464</f>
        <v>ELENA-IULIANA</v>
      </c>
      <c r="D1466" s="2" t="str">
        <f>'[1]ListaVotantiCM Iași'!H1464</f>
        <v>MEDICINĂ INTERNĂ</v>
      </c>
    </row>
    <row r="1467" spans="1:4" ht="40.049999999999997" customHeight="1" x14ac:dyDescent="0.3">
      <c r="A1467" s="1">
        <v>1464</v>
      </c>
      <c r="B1467" s="2" t="str">
        <f>'[1]ListaVotantiCM Iași'!F1465</f>
        <v>FRASIN</v>
      </c>
      <c r="C1467" s="2" t="str">
        <f>'[1]ListaVotantiCM Iași'!G1465</f>
        <v>ALEXANDRU</v>
      </c>
      <c r="D1467" s="2" t="str">
        <f>'[1]ListaVotantiCM Iași'!H1465</f>
        <v>MEDICINĂ DE FAMILIE</v>
      </c>
    </row>
    <row r="1468" spans="1:4" ht="40.049999999999997" customHeight="1" x14ac:dyDescent="0.3">
      <c r="A1468" s="1">
        <v>1465</v>
      </c>
      <c r="B1468" s="2" t="str">
        <f>'[1]ListaVotantiCM Iași'!F1466</f>
        <v>FRĂSINARIU</v>
      </c>
      <c r="C1468" s="2" t="str">
        <f>'[1]ListaVotantiCM Iași'!G1466</f>
        <v>OTILIA ELENA</v>
      </c>
      <c r="D1468" s="2" t="str">
        <f>'[1]ListaVotantiCM Iași'!H1466</f>
        <v>PEDIATRIE</v>
      </c>
    </row>
    <row r="1469" spans="1:4" ht="40.049999999999997" customHeight="1" x14ac:dyDescent="0.3">
      <c r="A1469" s="1">
        <v>1466</v>
      </c>
      <c r="B1469" s="2" t="str">
        <f>'[1]ListaVotantiCM Iași'!F1467</f>
        <v>FRĂSINARU</v>
      </c>
      <c r="C1469" s="2" t="str">
        <f>'[1]ListaVotantiCM Iași'!G1467</f>
        <v>GABRIELA-IULIA</v>
      </c>
      <c r="D1469" s="2" t="str">
        <f>'[1]ListaVotantiCM Iași'!H1467</f>
        <v>EXPERTIZA MEDICALĂ A CAPACITĂȚII DE MUNCĂ</v>
      </c>
    </row>
    <row r="1470" spans="1:4" ht="40.049999999999997" customHeight="1" x14ac:dyDescent="0.3">
      <c r="A1470" s="1">
        <v>1467</v>
      </c>
      <c r="B1470" s="2" t="str">
        <f>'[1]ListaVotantiCM Iași'!F1468</f>
        <v>FRIJ-CĂLIN</v>
      </c>
      <c r="C1470" s="2" t="str">
        <f>'[1]ListaVotantiCM Iași'!G1468</f>
        <v>ALINA-IONELA</v>
      </c>
      <c r="D1470" s="2" t="str">
        <f>'[1]ListaVotantiCM Iași'!H1468</f>
        <v>CHIRURGIE GENERALĂ</v>
      </c>
    </row>
    <row r="1471" spans="1:4" ht="40.049999999999997" customHeight="1" x14ac:dyDescent="0.3">
      <c r="A1471" s="1">
        <v>1468</v>
      </c>
      <c r="B1471" s="2" t="str">
        <f>'[1]ListaVotantiCM Iași'!F1469</f>
        <v>FRINIUC</v>
      </c>
      <c r="C1471" s="2" t="str">
        <f>'[1]ListaVotantiCM Iași'!G1469</f>
        <v>NICOLAE</v>
      </c>
      <c r="D1471" s="2" t="str">
        <f>'[1]ListaVotantiCM Iași'!H1469</f>
        <v>CHIRURGIE GENERALĂ</v>
      </c>
    </row>
    <row r="1472" spans="1:4" ht="40.049999999999997" customHeight="1" x14ac:dyDescent="0.3">
      <c r="A1472" s="1">
        <v>1469</v>
      </c>
      <c r="B1472" s="2" t="str">
        <f>'[1]ListaVotantiCM Iași'!F1470</f>
        <v>FROICU</v>
      </c>
      <c r="C1472" s="2" t="str">
        <f>'[1]ListaVotantiCM Iași'!G1470</f>
        <v>ELIZA-MARIA</v>
      </c>
      <c r="D1472" s="2" t="str">
        <f>'[1]ListaVotantiCM Iași'!H1470</f>
        <v>ONCOLOGIE MEDICALĂ</v>
      </c>
    </row>
    <row r="1473" spans="1:4" ht="40.049999999999997" customHeight="1" x14ac:dyDescent="0.3">
      <c r="A1473" s="1">
        <v>1470</v>
      </c>
      <c r="B1473" s="2" t="str">
        <f>'[1]ListaVotantiCM Iași'!F1471</f>
        <v>FRUNZĂ</v>
      </c>
      <c r="C1473" s="2" t="str">
        <f>'[1]ListaVotantiCM Iași'!G1471</f>
        <v>IZABELA-LĂCRĂMIOARA</v>
      </c>
      <c r="D1473" s="2" t="str">
        <f>'[1]ListaVotantiCM Iași'!H1471</f>
        <v>NEUROLOGIE</v>
      </c>
    </row>
    <row r="1474" spans="1:4" ht="40.049999999999997" customHeight="1" x14ac:dyDescent="0.3">
      <c r="A1474" s="1">
        <v>1471</v>
      </c>
      <c r="B1474" s="2" t="str">
        <f>'[1]ListaVotantiCM Iași'!F1472</f>
        <v>FRUNZĂ</v>
      </c>
      <c r="C1474" s="2" t="str">
        <f>'[1]ListaVotantiCM Iași'!G1472</f>
        <v>CRISTINA</v>
      </c>
      <c r="D1474" s="2" t="str">
        <f>'[1]ListaVotantiCM Iași'!H1472</f>
        <v>MEDICINĂ DE FAMILIE</v>
      </c>
    </row>
    <row r="1475" spans="1:4" ht="40.049999999999997" customHeight="1" x14ac:dyDescent="0.3">
      <c r="A1475" s="1">
        <v>1472</v>
      </c>
      <c r="B1475" s="2" t="str">
        <f>'[1]ListaVotantiCM Iași'!F1473</f>
        <v>FURCEA</v>
      </c>
      <c r="C1475" s="2" t="str">
        <f>'[1]ListaVotantiCM Iași'!G1473</f>
        <v>DAN-MIHAI</v>
      </c>
      <c r="D1475" s="2" t="str">
        <f>'[1]ListaVotantiCM Iași'!H1473</f>
        <v>MEDICINĂ NUCLEARĂ</v>
      </c>
    </row>
    <row r="1476" spans="1:4" ht="40.049999999999997" customHeight="1" x14ac:dyDescent="0.3">
      <c r="A1476" s="1">
        <v>1473</v>
      </c>
      <c r="B1476" s="2" t="str">
        <f>'[1]ListaVotantiCM Iași'!F1474</f>
        <v>FURNICĂ</v>
      </c>
      <c r="C1476" s="2" t="str">
        <f>'[1]ListaVotantiCM Iași'!G1474</f>
        <v>CRISTINA</v>
      </c>
      <c r="D1476" s="2" t="str">
        <f>'[1]ListaVotantiCM Iași'!H1474</f>
        <v>PSIHIATRIE</v>
      </c>
    </row>
    <row r="1477" spans="1:4" ht="40.049999999999997" customHeight="1" x14ac:dyDescent="0.3">
      <c r="A1477" s="1">
        <v>1474</v>
      </c>
      <c r="B1477" s="2" t="str">
        <f>'[1]ListaVotantiCM Iași'!F1475</f>
        <v>GABIA</v>
      </c>
      <c r="C1477" s="2" t="str">
        <f>'[1]ListaVotantiCM Iași'!G1475</f>
        <v>RAMONA OANA</v>
      </c>
      <c r="D1477" s="2" t="str">
        <f>'[1]ListaVotantiCM Iași'!H1475</f>
        <v>OBSTETRICĂ-GINECOLOGIE</v>
      </c>
    </row>
    <row r="1478" spans="1:4" ht="40.049999999999997" customHeight="1" x14ac:dyDescent="0.3">
      <c r="A1478" s="1">
        <v>1475</v>
      </c>
      <c r="B1478" s="2" t="str">
        <f>'[1]ListaVotantiCM Iași'!F1476</f>
        <v>GABOR-AXENTIOI</v>
      </c>
      <c r="C1478" s="2" t="str">
        <f>'[1]ListaVotantiCM Iași'!G1476</f>
        <v>ANA-MARIA</v>
      </c>
      <c r="D1478" s="2" t="str">
        <f>'[1]ListaVotantiCM Iași'!H1476</f>
        <v>CHIRURGIE GENERALĂ</v>
      </c>
    </row>
    <row r="1479" spans="1:4" ht="40.049999999999997" customHeight="1" x14ac:dyDescent="0.3">
      <c r="A1479" s="1">
        <v>1476</v>
      </c>
      <c r="B1479" s="2" t="str">
        <f>'[1]ListaVotantiCM Iași'!F1477</f>
        <v>GADBAN</v>
      </c>
      <c r="C1479" s="2" t="str">
        <f>'[1]ListaVotantiCM Iași'!G1477</f>
        <v>EMILIAN</v>
      </c>
      <c r="D1479" s="2" t="str">
        <f>'[1]ListaVotantiCM Iași'!H1477</f>
        <v>CHIRURGIE GENERALĂ</v>
      </c>
    </row>
    <row r="1480" spans="1:4" ht="40.049999999999997" customHeight="1" x14ac:dyDescent="0.3">
      <c r="A1480" s="1">
        <v>1477</v>
      </c>
      <c r="B1480" s="2" t="str">
        <f>'[1]ListaVotantiCM Iași'!F1478</f>
        <v>GAFENCU</v>
      </c>
      <c r="C1480" s="2" t="str">
        <f>'[1]ListaVotantiCM Iași'!G1478</f>
        <v>IRINA MIRELA</v>
      </c>
      <c r="D1480" s="2" t="str">
        <f>'[1]ListaVotantiCM Iași'!H1478</f>
        <v>MEDICINĂ DE FAMILIE</v>
      </c>
    </row>
    <row r="1481" spans="1:4" ht="40.049999999999997" customHeight="1" x14ac:dyDescent="0.3">
      <c r="A1481" s="1">
        <v>1478</v>
      </c>
      <c r="B1481" s="2" t="str">
        <f>'[1]ListaVotantiCM Iași'!F1479</f>
        <v>GAFENCU-ȘAVLOVSCHI</v>
      </c>
      <c r="C1481" s="2" t="str">
        <f>'[1]ListaVotantiCM Iași'!G1479</f>
        <v>DUMITRIȚA-ALEXANDRA</v>
      </c>
      <c r="D1481" s="2" t="str">
        <f>'[1]ListaVotantiCM Iași'!H1479</f>
        <v>GASTROENTEROLOGIE</v>
      </c>
    </row>
    <row r="1482" spans="1:4" ht="40.049999999999997" customHeight="1" x14ac:dyDescent="0.3">
      <c r="A1482" s="1">
        <v>1479</v>
      </c>
      <c r="B1482" s="2" t="str">
        <f>'[1]ListaVotantiCM Iași'!F1480</f>
        <v>GAFIȚA</v>
      </c>
      <c r="C1482" s="2" t="str">
        <f>'[1]ListaVotantiCM Iași'!G1480</f>
        <v>ELENA</v>
      </c>
      <c r="D1482" s="2" t="str">
        <f>'[1]ListaVotantiCM Iași'!H1480</f>
        <v>MEDICINĂ DE FAMILIE</v>
      </c>
    </row>
    <row r="1483" spans="1:4" ht="40.049999999999997" customHeight="1" x14ac:dyDescent="0.3">
      <c r="A1483" s="1">
        <v>1480</v>
      </c>
      <c r="B1483" s="2" t="str">
        <f>'[1]ListaVotantiCM Iași'!F1481</f>
        <v>GAFIȚANU</v>
      </c>
      <c r="C1483" s="2" t="str">
        <f>'[1]ListaVotantiCM Iași'!G1481</f>
        <v>BIANCA</v>
      </c>
      <c r="D1483" s="2" t="str">
        <f>'[1]ListaVotantiCM Iași'!H1481</f>
        <v>RADIOTERAPIE</v>
      </c>
    </row>
    <row r="1484" spans="1:4" ht="40.049999999999997" customHeight="1" x14ac:dyDescent="0.3">
      <c r="A1484" s="1">
        <v>1481</v>
      </c>
      <c r="B1484" s="2" t="str">
        <f>'[1]ListaVotantiCM Iași'!F1482</f>
        <v>GAFIȚANU</v>
      </c>
      <c r="C1484" s="2" t="str">
        <f>'[1]ListaVotantiCM Iași'!G1482</f>
        <v>DUMITRU</v>
      </c>
      <c r="D1484" s="2" t="str">
        <f>'[1]ListaVotantiCM Iași'!H1482</f>
        <v>OBSTETRICĂ-GINECOLOGIE</v>
      </c>
    </row>
    <row r="1485" spans="1:4" ht="40.049999999999997" customHeight="1" x14ac:dyDescent="0.3">
      <c r="A1485" s="1">
        <v>1482</v>
      </c>
      <c r="B1485" s="2" t="str">
        <f>'[1]ListaVotantiCM Iași'!F1483</f>
        <v>GAFIȚESCU</v>
      </c>
      <c r="C1485" s="2" t="str">
        <f>'[1]ListaVotantiCM Iași'!G1483</f>
        <v>DANIEL</v>
      </c>
      <c r="D1485" s="2" t="str">
        <f>'[1]ListaVotantiCM Iași'!H1483</f>
        <v>CARDIOLOGIE</v>
      </c>
    </row>
    <row r="1486" spans="1:4" ht="40.049999999999997" customHeight="1" x14ac:dyDescent="0.3">
      <c r="A1486" s="1">
        <v>1483</v>
      </c>
      <c r="B1486" s="2" t="str">
        <f>'[1]ListaVotantiCM Iași'!F1484</f>
        <v>GAFON</v>
      </c>
      <c r="C1486" s="2" t="str">
        <f>'[1]ListaVotantiCM Iași'!G1484</f>
        <v>DIMITRIE-DANIEL</v>
      </c>
      <c r="D1486" s="2" t="str">
        <f>'[1]ListaVotantiCM Iași'!H1484</f>
        <v>ANESTEZIE ȘI TERAPIE INTENSIVĂ</v>
      </c>
    </row>
    <row r="1487" spans="1:4" ht="40.049999999999997" customHeight="1" x14ac:dyDescent="0.3">
      <c r="A1487" s="1">
        <v>1484</v>
      </c>
      <c r="B1487" s="2" t="str">
        <f>'[1]ListaVotantiCM Iași'!F1485</f>
        <v>GAFTON</v>
      </c>
      <c r="C1487" s="2" t="str">
        <f>'[1]ListaVotantiCM Iași'!G1485</f>
        <v>ELENA-RODICA</v>
      </c>
      <c r="D1487" s="2" t="str">
        <f>'[1]ListaVotantiCM Iași'!H1485</f>
        <v>ONCOLOGIE MEDICALĂ</v>
      </c>
    </row>
    <row r="1488" spans="1:4" ht="40.049999999999997" customHeight="1" x14ac:dyDescent="0.3">
      <c r="A1488" s="1">
        <v>1485</v>
      </c>
      <c r="B1488" s="2" t="str">
        <f>'[1]ListaVotantiCM Iași'!F1486</f>
        <v>GAFTON</v>
      </c>
      <c r="C1488" s="2" t="str">
        <f>'[1]ListaVotantiCM Iași'!G1486</f>
        <v>BOGDAN</v>
      </c>
      <c r="D1488" s="2" t="str">
        <f>'[1]ListaVotantiCM Iași'!H1486</f>
        <v>ONCOLOGIE MEDICALĂ</v>
      </c>
    </row>
    <row r="1489" spans="1:4" ht="40.049999999999997" customHeight="1" x14ac:dyDescent="0.3">
      <c r="A1489" s="1">
        <v>1486</v>
      </c>
      <c r="B1489" s="2" t="str">
        <f>'[1]ListaVotantiCM Iași'!F1487</f>
        <v xml:space="preserve">GAFTON-OGHINĂ </v>
      </c>
      <c r="C1489" s="2" t="str">
        <f>'[1]ListaVotantiCM Iași'!G1487</f>
        <v>ANDRADA-LORENA</v>
      </c>
      <c r="D1489" s="2" t="str">
        <f>'[1]ListaVotantiCM Iași'!H1487</f>
        <v>NEONATOLOGIE</v>
      </c>
    </row>
    <row r="1490" spans="1:4" ht="40.049999999999997" customHeight="1" x14ac:dyDescent="0.3">
      <c r="A1490" s="1">
        <v>1487</v>
      </c>
      <c r="B1490" s="2" t="str">
        <f>'[1]ListaVotantiCM Iași'!F1488</f>
        <v>GĂGĂUȚĂ</v>
      </c>
      <c r="C1490" s="2" t="str">
        <f>'[1]ListaVotantiCM Iași'!G1488</f>
        <v>DIANA-DUMITRIȚA</v>
      </c>
      <c r="D1490" s="2" t="str">
        <f>'[1]ListaVotantiCM Iași'!H1488</f>
        <v>MEDICINĂ INTERNĂ</v>
      </c>
    </row>
    <row r="1491" spans="1:4" ht="40.049999999999997" customHeight="1" x14ac:dyDescent="0.3">
      <c r="A1491" s="1">
        <v>1488</v>
      </c>
      <c r="B1491" s="2" t="str">
        <f>'[1]ListaVotantiCM Iași'!F1489</f>
        <v>GAIGINSCHI</v>
      </c>
      <c r="C1491" s="2" t="str">
        <f>'[1]ListaVotantiCM Iași'!G1489</f>
        <v>RALUCA-ANDREEA</v>
      </c>
      <c r="D1491" s="2" t="str">
        <f>'[1]ListaVotantiCM Iași'!H1489</f>
        <v>RADIOLOGIE - IMAGISTICĂ MEDICALĂ</v>
      </c>
    </row>
    <row r="1492" spans="1:4" ht="40.049999999999997" customHeight="1" x14ac:dyDescent="0.3">
      <c r="A1492" s="1">
        <v>1489</v>
      </c>
      <c r="B1492" s="2" t="str">
        <f>'[1]ListaVotantiCM Iași'!F1490</f>
        <v>GĂINĂ</v>
      </c>
      <c r="C1492" s="2" t="str">
        <f>'[1]ListaVotantiCM Iași'!G1490</f>
        <v>ALEXANDRA-MARIA</v>
      </c>
      <c r="D1492" s="2" t="str">
        <f>'[1]ListaVotantiCM Iași'!H1490</f>
        <v>NEUROLOGIE</v>
      </c>
    </row>
    <row r="1493" spans="1:4" ht="40.049999999999997" customHeight="1" x14ac:dyDescent="0.3">
      <c r="A1493" s="1">
        <v>1490</v>
      </c>
      <c r="B1493" s="2" t="str">
        <f>'[1]ListaVotantiCM Iași'!F1491</f>
        <v>GĂINĂ</v>
      </c>
      <c r="C1493" s="2" t="str">
        <f>'[1]ListaVotantiCM Iași'!G1491</f>
        <v>SANDA-MARIA</v>
      </c>
      <c r="D1493" s="2" t="str">
        <f>'[1]ListaVotantiCM Iași'!H1491</f>
        <v>ANESTEZIE ȘI TERAPIE INTENSIVĂ</v>
      </c>
    </row>
    <row r="1494" spans="1:4" ht="40.049999999999997" customHeight="1" x14ac:dyDescent="0.3">
      <c r="A1494" s="1">
        <v>1491</v>
      </c>
      <c r="B1494" s="2" t="str">
        <f>'[1]ListaVotantiCM Iași'!F1492</f>
        <v>GĂINĂ</v>
      </c>
      <c r="C1494" s="2" t="str">
        <f>'[1]ListaVotantiCM Iași'!G1492</f>
        <v>MARCEL-ALEXANDRU</v>
      </c>
      <c r="D1494" s="2" t="str">
        <f>'[1]ListaVotantiCM Iași'!H1492</f>
        <v>PSIHIATRIE</v>
      </c>
    </row>
    <row r="1495" spans="1:4" ht="40.049999999999997" customHeight="1" x14ac:dyDescent="0.3">
      <c r="A1495" s="1">
        <v>1492</v>
      </c>
      <c r="B1495" s="2" t="str">
        <f>'[1]ListaVotantiCM Iași'!F1493</f>
        <v>GĂITAN</v>
      </c>
      <c r="C1495" s="2" t="str">
        <f>'[1]ListaVotantiCM Iași'!G1493</f>
        <v>ANCA-ELENA</v>
      </c>
      <c r="D1495" s="2" t="str">
        <f>'[1]ListaVotantiCM Iași'!H1493</f>
        <v>CARDIOLOGIE</v>
      </c>
    </row>
    <row r="1496" spans="1:4" ht="40.049999999999997" customHeight="1" x14ac:dyDescent="0.3">
      <c r="A1496" s="1">
        <v>1493</v>
      </c>
      <c r="B1496" s="2" t="str">
        <f>'[1]ListaVotantiCM Iași'!F1494</f>
        <v>GALAN</v>
      </c>
      <c r="C1496" s="2" t="str">
        <f>'[1]ListaVotantiCM Iași'!G1494</f>
        <v>BOGDAN-GABRIEL</v>
      </c>
      <c r="D1496" s="2" t="str">
        <f>'[1]ListaVotantiCM Iași'!H1494</f>
        <v>OFTALMOLOGIE</v>
      </c>
    </row>
    <row r="1497" spans="1:4" ht="40.049999999999997" customHeight="1" x14ac:dyDescent="0.3">
      <c r="A1497" s="1">
        <v>1494</v>
      </c>
      <c r="B1497" s="2" t="str">
        <f>'[1]ListaVotantiCM Iași'!F1495</f>
        <v>GALAN</v>
      </c>
      <c r="C1497" s="2" t="str">
        <f>'[1]ListaVotantiCM Iași'!G1495</f>
        <v>SMĂRĂNDIȚA</v>
      </c>
      <c r="D1497" s="2" t="str">
        <f>'[1]ListaVotantiCM Iași'!H1495</f>
        <v>OFTALMOLOGIE</v>
      </c>
    </row>
    <row r="1498" spans="1:4" ht="40.049999999999997" customHeight="1" x14ac:dyDescent="0.3">
      <c r="A1498" s="1">
        <v>1495</v>
      </c>
      <c r="B1498" s="2" t="str">
        <f>'[1]ListaVotantiCM Iași'!F1496</f>
        <v>GĂLĂȚANU</v>
      </c>
      <c r="C1498" s="2" t="str">
        <f>'[1]ListaVotantiCM Iași'!G1496</f>
        <v>LAURA-ȘTEFANA</v>
      </c>
      <c r="D1498" s="2" t="str">
        <f>'[1]ListaVotantiCM Iași'!H1496</f>
        <v>PEDIATRIE</v>
      </c>
    </row>
    <row r="1499" spans="1:4" ht="40.049999999999997" customHeight="1" x14ac:dyDescent="0.3">
      <c r="A1499" s="1">
        <v>1496</v>
      </c>
      <c r="B1499" s="2" t="str">
        <f>'[1]ListaVotantiCM Iași'!F1497</f>
        <v>GĂLĂȚANU</v>
      </c>
      <c r="C1499" s="2" t="str">
        <f>'[1]ListaVotantiCM Iași'!G1497</f>
        <v>CĂTĂLINA</v>
      </c>
      <c r="D1499" s="2" t="str">
        <f>'[1]ListaVotantiCM Iași'!H1497</f>
        <v>OFTALMOLOGIE</v>
      </c>
    </row>
    <row r="1500" spans="1:4" ht="40.049999999999997" customHeight="1" x14ac:dyDescent="0.3">
      <c r="A1500" s="1">
        <v>1497</v>
      </c>
      <c r="B1500" s="2" t="str">
        <f>'[1]ListaVotantiCM Iași'!F1498</f>
        <v>GĂLĂȚANU</v>
      </c>
      <c r="C1500" s="2" t="str">
        <f>'[1]ListaVotantiCM Iași'!G1498</f>
        <v>DIANA-MIHAELA</v>
      </c>
      <c r="D1500" s="2" t="str">
        <f>'[1]ListaVotantiCM Iași'!H1498</f>
        <v>ONCOLOGIE MEDICALĂ</v>
      </c>
    </row>
    <row r="1501" spans="1:4" ht="40.049999999999997" customHeight="1" x14ac:dyDescent="0.3">
      <c r="A1501" s="1">
        <v>1498</v>
      </c>
      <c r="B1501" s="2" t="str">
        <f>'[1]ListaVotantiCM Iași'!F1499</f>
        <v>GĂLBINIȚĂ</v>
      </c>
      <c r="C1501" s="2" t="str">
        <f>'[1]ListaVotantiCM Iași'!G1499</f>
        <v>EMANUEL</v>
      </c>
      <c r="D1501" s="2" t="str">
        <f>'[1]ListaVotantiCM Iași'!H1499</f>
        <v>ANESTEZIE ȘI TERAPIE INTENSIVĂ</v>
      </c>
    </row>
    <row r="1502" spans="1:4" ht="40.049999999999997" customHeight="1" x14ac:dyDescent="0.3">
      <c r="A1502" s="1">
        <v>1499</v>
      </c>
      <c r="B1502" s="2" t="str">
        <f>'[1]ListaVotantiCM Iași'!F1500</f>
        <v>GALEȘ</v>
      </c>
      <c r="C1502" s="2" t="str">
        <f>'[1]ListaVotantiCM Iași'!G1500</f>
        <v>CRISTINA</v>
      </c>
      <c r="D1502" s="2" t="str">
        <f>'[1]ListaVotantiCM Iași'!H1500</f>
        <v>OBSTETRICĂ-GINECOLOGIE</v>
      </c>
    </row>
    <row r="1503" spans="1:4" ht="40.049999999999997" customHeight="1" x14ac:dyDescent="0.3">
      <c r="A1503" s="1">
        <v>1500</v>
      </c>
      <c r="B1503" s="2" t="str">
        <f>'[1]ListaVotantiCM Iași'!F1501</f>
        <v>GĂLEȘANU</v>
      </c>
      <c r="C1503" s="2" t="str">
        <f>'[1]ListaVotantiCM Iași'!G1501</f>
        <v>CORINA</v>
      </c>
      <c r="D1503" s="2" t="str">
        <f>'[1]ListaVotantiCM Iași'!H1501</f>
        <v>DIABET ZAHARAT, NUTRIȚIE ȘI BOLI METABOLICE</v>
      </c>
    </row>
    <row r="1504" spans="1:4" ht="40.049999999999997" customHeight="1" x14ac:dyDescent="0.3">
      <c r="A1504" s="1">
        <v>1501</v>
      </c>
      <c r="B1504" s="2" t="str">
        <f>'[1]ListaVotantiCM Iași'!F1502</f>
        <v>GALL</v>
      </c>
      <c r="C1504" s="2" t="str">
        <f>'[1]ListaVotantiCM Iași'!G1502</f>
        <v>INGRID-GEORGIANA</v>
      </c>
      <c r="D1504" s="2" t="str">
        <f>'[1]ListaVotantiCM Iași'!H1502</f>
        <v>DIABET ZAHARAT, NUTRIȚIE ȘI BOLI METABOLICE</v>
      </c>
    </row>
    <row r="1505" spans="1:4" ht="40.049999999999997" customHeight="1" x14ac:dyDescent="0.3">
      <c r="A1505" s="1">
        <v>1502</v>
      </c>
      <c r="B1505" s="2" t="str">
        <f>'[1]ListaVotantiCM Iași'!F1503</f>
        <v>GALUPA</v>
      </c>
      <c r="C1505" s="2" t="str">
        <f>'[1]ListaVotantiCM Iași'!G1503</f>
        <v>ELENA</v>
      </c>
      <c r="D1505" s="2" t="str">
        <f>'[1]ListaVotantiCM Iași'!H1503</f>
        <v>MEDICINA MUNCII</v>
      </c>
    </row>
    <row r="1506" spans="1:4" ht="40.049999999999997" customHeight="1" x14ac:dyDescent="0.3">
      <c r="A1506" s="1">
        <v>1503</v>
      </c>
      <c r="B1506" s="2" t="str">
        <f>'[1]ListaVotantiCM Iași'!F1504</f>
        <v>GĂNCEANU-RUSU</v>
      </c>
      <c r="C1506" s="2" t="str">
        <f>'[1]ListaVotantiCM Iași'!G1504</f>
        <v>ANA-ROXANA</v>
      </c>
      <c r="D1506" s="2" t="str">
        <f>'[1]ListaVotantiCM Iași'!H1504</f>
        <v>MEDICINĂ INTERNĂ</v>
      </c>
    </row>
    <row r="1507" spans="1:4" ht="40.049999999999997" customHeight="1" x14ac:dyDescent="0.3">
      <c r="A1507" s="1">
        <v>1504</v>
      </c>
      <c r="B1507" s="2" t="str">
        <f>'[1]ListaVotantiCM Iași'!F1505</f>
        <v>GANEA</v>
      </c>
      <c r="C1507" s="2" t="str">
        <f>'[1]ListaVotantiCM Iași'!G1505</f>
        <v>COSMIN-VICTOR</v>
      </c>
      <c r="D1507" s="2" t="str">
        <f>'[1]ListaVotantiCM Iași'!H1505</f>
        <v>OFTALMOLOGIE</v>
      </c>
    </row>
    <row r="1508" spans="1:4" ht="40.049999999999997" customHeight="1" x14ac:dyDescent="0.3">
      <c r="A1508" s="1">
        <v>1505</v>
      </c>
      <c r="B1508" s="2" t="str">
        <f>'[1]ListaVotantiCM Iași'!F1506</f>
        <v>GANGAL</v>
      </c>
      <c r="C1508" s="2" t="str">
        <f>'[1]ListaVotantiCM Iași'!G1506</f>
        <v>ANDRA-NICOLETA</v>
      </c>
      <c r="D1508" s="2" t="str">
        <f>'[1]ListaVotantiCM Iași'!H1506</f>
        <v>MEDICINĂ DE FAMILIE</v>
      </c>
    </row>
    <row r="1509" spans="1:4" ht="40.049999999999997" customHeight="1" x14ac:dyDescent="0.3">
      <c r="A1509" s="1">
        <v>1506</v>
      </c>
      <c r="B1509" s="2" t="str">
        <f>'[1]ListaVotantiCM Iași'!F1507</f>
        <v>GANȚAȚUC</v>
      </c>
      <c r="C1509" s="2" t="str">
        <f>'[1]ListaVotantiCM Iași'!G1507</f>
        <v>CORNEL</v>
      </c>
      <c r="D1509" s="2" t="str">
        <f>'[1]ListaVotantiCM Iași'!H1507</f>
        <v>DERMATO-VENEROLOGIE</v>
      </c>
    </row>
    <row r="1510" spans="1:4" ht="40.049999999999997" customHeight="1" x14ac:dyDescent="0.3">
      <c r="A1510" s="1">
        <v>1507</v>
      </c>
      <c r="B1510" s="2" t="str">
        <f>'[1]ListaVotantiCM Iași'!F1508</f>
        <v>GARDIKIOTIS</v>
      </c>
      <c r="C1510" s="2" t="str">
        <f>'[1]ListaVotantiCM Iași'!G1508</f>
        <v>IOANNIS</v>
      </c>
      <c r="D1510" s="2" t="str">
        <f>'[1]ListaVotantiCM Iași'!H1508</f>
        <v>CHIRURGIE PLASTICĂ,ESTETICĂ ȘI MICROCHIRURGIE RECONSTRUCTIVĂ</v>
      </c>
    </row>
    <row r="1511" spans="1:4" ht="40.049999999999997" customHeight="1" x14ac:dyDescent="0.3">
      <c r="A1511" s="1">
        <v>1508</v>
      </c>
      <c r="B1511" s="2" t="str">
        <f>'[1]ListaVotantiCM Iași'!F1509</f>
        <v>GARDIKIOTIS</v>
      </c>
      <c r="C1511" s="2" t="str">
        <f>'[1]ListaVotantiCM Iași'!G1509</f>
        <v>FOTIOS-ANTONIOS</v>
      </c>
      <c r="D1511" s="2" t="str">
        <f>'[1]ListaVotantiCM Iași'!H1509</f>
        <v>OFTALMOLOGIE</v>
      </c>
    </row>
    <row r="1512" spans="1:4" ht="40.049999999999997" customHeight="1" x14ac:dyDescent="0.3">
      <c r="A1512" s="1">
        <v>1509</v>
      </c>
      <c r="B1512" s="2" t="str">
        <f>'[1]ListaVotantiCM Iași'!F1510</f>
        <v>GAROFEANU</v>
      </c>
      <c r="C1512" s="2" t="str">
        <f>'[1]ListaVotantiCM Iași'!G1510</f>
        <v>SIMONA</v>
      </c>
      <c r="D1512" s="2" t="str">
        <f>'[1]ListaVotantiCM Iași'!H1510</f>
        <v>GASTROENTEROLOGIE</v>
      </c>
    </row>
    <row r="1513" spans="1:4" ht="40.049999999999997" customHeight="1" x14ac:dyDescent="0.3">
      <c r="A1513" s="1">
        <v>1510</v>
      </c>
      <c r="B1513" s="2" t="str">
        <f>'[1]ListaVotantiCM Iași'!F1511</f>
        <v>GAȘPAR</v>
      </c>
      <c r="C1513" s="2" t="str">
        <f>'[1]ListaVotantiCM Iași'!G1511</f>
        <v>EMILIA-CONTESINA</v>
      </c>
      <c r="D1513" s="2" t="str">
        <f>'[1]ListaVotantiCM Iași'!H1511</f>
        <v>MEDICINĂ DE FAMILIE</v>
      </c>
    </row>
    <row r="1514" spans="1:4" ht="40.049999999999997" customHeight="1" x14ac:dyDescent="0.3">
      <c r="A1514" s="1">
        <v>1511</v>
      </c>
      <c r="B1514" s="2" t="str">
        <f>'[1]ListaVotantiCM Iași'!F1512</f>
        <v>GÂȚĂ</v>
      </c>
      <c r="C1514" s="2" t="str">
        <f>'[1]ListaVotantiCM Iași'!G1512</f>
        <v>ELENA-ANGELICA</v>
      </c>
      <c r="D1514" s="2" t="str">
        <f>'[1]ListaVotantiCM Iași'!H1512</f>
        <v>MEDICINĂ DE FAMILIE</v>
      </c>
    </row>
    <row r="1515" spans="1:4" ht="40.049999999999997" customHeight="1" x14ac:dyDescent="0.3">
      <c r="A1515" s="1">
        <v>1512</v>
      </c>
      <c r="B1515" s="2" t="str">
        <f>'[1]ListaVotantiCM Iași'!F1513</f>
        <v>GÂȚĂ</v>
      </c>
      <c r="C1515" s="2" t="str">
        <f>'[1]ListaVotantiCM Iași'!G1513</f>
        <v>FLORIN OCTAVIAN</v>
      </c>
      <c r="D1515" s="2" t="str">
        <f>'[1]ListaVotantiCM Iași'!H1513</f>
        <v>MEDICINĂ DE FAMILIE</v>
      </c>
    </row>
    <row r="1516" spans="1:4" ht="40.049999999999997" customHeight="1" x14ac:dyDescent="0.3">
      <c r="A1516" s="1">
        <v>1513</v>
      </c>
      <c r="B1516" s="2" t="str">
        <f>'[1]ListaVotantiCM Iași'!F1514</f>
        <v>GAȚCAN</v>
      </c>
      <c r="C1516" s="2" t="str">
        <f>'[1]ListaVotantiCM Iași'!G1514</f>
        <v>CRISTINA</v>
      </c>
      <c r="D1516" s="2" t="str">
        <f>'[1]ListaVotantiCM Iași'!H1514</f>
        <v>NEUROLOGIE</v>
      </c>
    </row>
    <row r="1517" spans="1:4" ht="40.049999999999997" customHeight="1" x14ac:dyDescent="0.3">
      <c r="A1517" s="1">
        <v>1514</v>
      </c>
      <c r="B1517" s="2" t="str">
        <f>'[1]ListaVotantiCM Iași'!F1515</f>
        <v>GAVRIL</v>
      </c>
      <c r="C1517" s="2" t="str">
        <f>'[1]ListaVotantiCM Iași'!G1515</f>
        <v>OANA-IRINA</v>
      </c>
      <c r="D1517" s="2" t="str">
        <f>'[1]ListaVotantiCM Iași'!H1515</f>
        <v>GASTROENTEROLOGIE</v>
      </c>
    </row>
    <row r="1518" spans="1:4" ht="40.049999999999997" customHeight="1" x14ac:dyDescent="0.3">
      <c r="A1518" s="1">
        <v>1515</v>
      </c>
      <c r="B1518" s="2" t="str">
        <f>'[1]ListaVotantiCM Iași'!F1516</f>
        <v>GAVRIL</v>
      </c>
      <c r="C1518" s="2" t="str">
        <f>'[1]ListaVotantiCM Iași'!G1516</f>
        <v>CRISTINA</v>
      </c>
      <c r="D1518" s="2" t="str">
        <f>'[1]ListaVotantiCM Iași'!H1516</f>
        <v>MEDICINĂ DE FAMILIE / MEDICINA MUNCII</v>
      </c>
    </row>
    <row r="1519" spans="1:4" ht="40.049999999999997" customHeight="1" x14ac:dyDescent="0.3">
      <c r="A1519" s="1">
        <v>1516</v>
      </c>
      <c r="B1519" s="2" t="str">
        <f>'[1]ListaVotantiCM Iași'!F1517</f>
        <v>GAVRIL</v>
      </c>
      <c r="C1519" s="2" t="str">
        <f>'[1]ListaVotantiCM Iași'!G1517</f>
        <v>DOROTHEA</v>
      </c>
      <c r="D1519" s="2" t="str">
        <f>'[1]ListaVotantiCM Iași'!H1517</f>
        <v>MEDICINĂ DE LABORATOR</v>
      </c>
    </row>
    <row r="1520" spans="1:4" ht="40.049999999999997" customHeight="1" x14ac:dyDescent="0.3">
      <c r="A1520" s="1">
        <v>1517</v>
      </c>
      <c r="B1520" s="2" t="str">
        <f>'[1]ListaVotantiCM Iași'!F1518</f>
        <v>GAVRIL</v>
      </c>
      <c r="C1520" s="2" t="str">
        <f>'[1]ListaVotantiCM Iași'!G1518</f>
        <v>MARIA-SILVA</v>
      </c>
      <c r="D1520" s="2" t="str">
        <f>'[1]ListaVotantiCM Iași'!H1518</f>
        <v>NEONATOLOGIE</v>
      </c>
    </row>
    <row r="1521" spans="1:4" ht="40.049999999999997" customHeight="1" x14ac:dyDescent="0.3">
      <c r="A1521" s="1">
        <v>1518</v>
      </c>
      <c r="B1521" s="2" t="str">
        <f>'[1]ListaVotantiCM Iași'!F1519</f>
        <v>GAVRIL</v>
      </c>
      <c r="C1521" s="2" t="str">
        <f>'[1]ListaVotantiCM Iași'!G1519</f>
        <v>RALUCA-MIHAELA</v>
      </c>
      <c r="D1521" s="2" t="str">
        <f>'[1]ListaVotantiCM Iași'!H1519</f>
        <v>PSIHIATRIE</v>
      </c>
    </row>
    <row r="1522" spans="1:4" ht="40.049999999999997" customHeight="1" x14ac:dyDescent="0.3">
      <c r="A1522" s="1">
        <v>1519</v>
      </c>
      <c r="B1522" s="2" t="str">
        <f>'[1]ListaVotantiCM Iași'!F1520</f>
        <v>GAVRIL</v>
      </c>
      <c r="C1522" s="2" t="str">
        <f>'[1]ListaVotantiCM Iași'!G1520</f>
        <v>ELENA-MADALINA</v>
      </c>
      <c r="D1522" s="2" t="str">
        <f>'[1]ListaVotantiCM Iași'!H1520</f>
        <v>PSIHIATRIE</v>
      </c>
    </row>
    <row r="1523" spans="1:4" ht="40.049999999999997" customHeight="1" x14ac:dyDescent="0.3">
      <c r="A1523" s="1">
        <v>1520</v>
      </c>
      <c r="B1523" s="2" t="str">
        <f>'[1]ListaVotantiCM Iași'!F1521</f>
        <v>GAVRIL</v>
      </c>
      <c r="C1523" s="2" t="str">
        <f>'[1]ListaVotantiCM Iași'!G1521</f>
        <v>RADU SEBASTIAN</v>
      </c>
      <c r="D1523" s="2" t="str">
        <f>'[1]ListaVotantiCM Iași'!H1521</f>
        <v>MEDICINĂ INTERNĂ</v>
      </c>
    </row>
    <row r="1524" spans="1:4" ht="40.049999999999997" customHeight="1" x14ac:dyDescent="0.3">
      <c r="A1524" s="1">
        <v>1521</v>
      </c>
      <c r="B1524" s="2" t="str">
        <f>'[1]ListaVotantiCM Iași'!F1522</f>
        <v>GAVRIL</v>
      </c>
      <c r="C1524" s="2" t="str">
        <f>'[1]ListaVotantiCM Iași'!G1522</f>
        <v>LAURA-GABRIELA</v>
      </c>
      <c r="D1524" s="2" t="str">
        <f>'[1]ListaVotantiCM Iași'!H1522</f>
        <v>ANESTEZIE ȘI TERAPIE INTENSIVĂ</v>
      </c>
    </row>
    <row r="1525" spans="1:4" ht="40.049999999999997" customHeight="1" x14ac:dyDescent="0.3">
      <c r="A1525" s="1">
        <v>1522</v>
      </c>
      <c r="B1525" s="2" t="str">
        <f>'[1]ListaVotantiCM Iași'!F1523</f>
        <v>GAVRIL</v>
      </c>
      <c r="C1525" s="2" t="str">
        <f>'[1]ListaVotantiCM Iași'!G1523</f>
        <v>RADU</v>
      </c>
      <c r="D1525" s="2" t="str">
        <f>'[1]ListaVotantiCM Iași'!H1523</f>
        <v>PSIHIATRIE</v>
      </c>
    </row>
    <row r="1526" spans="1:4" ht="40.049999999999997" customHeight="1" x14ac:dyDescent="0.3">
      <c r="A1526" s="1">
        <v>1523</v>
      </c>
      <c r="B1526" s="2" t="str">
        <f>'[1]ListaVotantiCM Iași'!F1524</f>
        <v>GAVRIL</v>
      </c>
      <c r="C1526" s="2" t="str">
        <f>'[1]ListaVotantiCM Iași'!G1524</f>
        <v>EVA-CRISTIANA</v>
      </c>
      <c r="D1526" s="2" t="str">
        <f>'[1]ListaVotantiCM Iași'!H1524</f>
        <v>GENETICĂ MEDICALĂ</v>
      </c>
    </row>
    <row r="1527" spans="1:4" ht="40.049999999999997" customHeight="1" x14ac:dyDescent="0.3">
      <c r="A1527" s="1">
        <v>1524</v>
      </c>
      <c r="B1527" s="2" t="str">
        <f>'[1]ListaVotantiCM Iași'!F1525</f>
        <v>GAVRILĂ</v>
      </c>
      <c r="C1527" s="2" t="str">
        <f>'[1]ListaVotantiCM Iași'!G1525</f>
        <v>CONSTANTIN</v>
      </c>
      <c r="D1527" s="2" t="str">
        <f>'[1]ListaVotantiCM Iași'!H1525</f>
        <v>MEDICINĂ DE FAMILIE</v>
      </c>
    </row>
    <row r="1528" spans="1:4" ht="40.049999999999997" customHeight="1" x14ac:dyDescent="0.3">
      <c r="A1528" s="1">
        <v>1525</v>
      </c>
      <c r="B1528" s="2" t="str">
        <f>'[1]ListaVotantiCM Iași'!F1526</f>
        <v>GAVRILĂ-CÂMPEANU</v>
      </c>
      <c r="C1528" s="2" t="str">
        <f>'[1]ListaVotantiCM Iași'!G1526</f>
        <v>ANGELA-GEORGIANA</v>
      </c>
      <c r="D1528" s="2" t="str">
        <f>'[1]ListaVotantiCM Iași'!H1526</f>
        <v>PSIHIATRIE</v>
      </c>
    </row>
    <row r="1529" spans="1:4" ht="40.049999999999997" customHeight="1" x14ac:dyDescent="0.3">
      <c r="A1529" s="1">
        <v>1526</v>
      </c>
      <c r="B1529" s="2" t="str">
        <f>'[1]ListaVotantiCM Iași'!F1527</f>
        <v>GAVRILAȘ</v>
      </c>
      <c r="C1529" s="2" t="str">
        <f>'[1]ListaVotantiCM Iași'!G1527</f>
        <v>MARIA</v>
      </c>
      <c r="D1529" s="2" t="str">
        <f>'[1]ListaVotantiCM Iași'!H1527</f>
        <v>MEDICINĂ INTERNĂ</v>
      </c>
    </row>
    <row r="1530" spans="1:4" ht="40.049999999999997" customHeight="1" x14ac:dyDescent="0.3">
      <c r="A1530" s="1">
        <v>1527</v>
      </c>
      <c r="B1530" s="2" t="str">
        <f>'[1]ListaVotantiCM Iași'!F1528</f>
        <v>GAVRIL-COCA</v>
      </c>
      <c r="C1530" s="2" t="str">
        <f>'[1]ListaVotantiCM Iași'!G1528</f>
        <v>LAURA</v>
      </c>
      <c r="D1530" s="2" t="str">
        <f>'[1]ListaVotantiCM Iași'!H1528</f>
        <v>DIABET ZAHARAT, NUTRIȚIE ȘI BOLI METABOLICE</v>
      </c>
    </row>
    <row r="1531" spans="1:4" ht="40.049999999999997" customHeight="1" x14ac:dyDescent="0.3">
      <c r="A1531" s="1">
        <v>1528</v>
      </c>
      <c r="B1531" s="2" t="str">
        <f>'[1]ListaVotantiCM Iași'!F1529</f>
        <v>GAVRILESCU</v>
      </c>
      <c r="C1531" s="2" t="str">
        <f>'[1]ListaVotantiCM Iași'!G1529</f>
        <v>IOANA-MARIA</v>
      </c>
      <c r="D1531" s="2" t="str">
        <f>'[1]ListaVotantiCM Iași'!H1529</f>
        <v>PSIHIATRIE</v>
      </c>
    </row>
    <row r="1532" spans="1:4" ht="40.049999999999997" customHeight="1" x14ac:dyDescent="0.3">
      <c r="A1532" s="1">
        <v>1529</v>
      </c>
      <c r="B1532" s="2" t="str">
        <f>'[1]ListaVotantiCM Iași'!F1530</f>
        <v>GAVRILESCU</v>
      </c>
      <c r="C1532" s="2" t="str">
        <f>'[1]ListaVotantiCM Iași'!G1530</f>
        <v>MIHAI</v>
      </c>
      <c r="D1532" s="2" t="str">
        <f>'[1]ListaVotantiCM Iași'!H1530</f>
        <v>PSIHIATRIE</v>
      </c>
    </row>
    <row r="1533" spans="1:4" ht="40.049999999999997" customHeight="1" x14ac:dyDescent="0.3">
      <c r="A1533" s="1">
        <v>1530</v>
      </c>
      <c r="B1533" s="2" t="str">
        <f>'[1]ListaVotantiCM Iași'!F1531</f>
        <v>GAVRILESCU</v>
      </c>
      <c r="C1533" s="2" t="str">
        <f>'[1]ListaVotantiCM Iași'!G1531</f>
        <v>MIHAELA MĂDĂLINA</v>
      </c>
      <c r="D1533" s="2" t="str">
        <f>'[1]ListaVotantiCM Iași'!H1531</f>
        <v>CHIRURGIE GENERALĂ</v>
      </c>
    </row>
    <row r="1534" spans="1:4" ht="40.049999999999997" customHeight="1" x14ac:dyDescent="0.3">
      <c r="A1534" s="1">
        <v>1531</v>
      </c>
      <c r="B1534" s="2" t="str">
        <f>'[1]ListaVotantiCM Iași'!F1532</f>
        <v>GAVRILESCU</v>
      </c>
      <c r="C1534" s="2" t="str">
        <f>'[1]ListaVotantiCM Iași'!G1532</f>
        <v>CONSTANTIN-MIRCEA</v>
      </c>
      <c r="D1534" s="2" t="str">
        <f>'[1]ListaVotantiCM Iași'!H1532</f>
        <v>PSIHIATRIE</v>
      </c>
    </row>
    <row r="1535" spans="1:4" ht="40.049999999999997" customHeight="1" x14ac:dyDescent="0.3">
      <c r="A1535" s="1">
        <v>1532</v>
      </c>
      <c r="B1535" s="2" t="str">
        <f>'[1]ListaVotantiCM Iași'!F1533</f>
        <v>GAVRILESCU</v>
      </c>
      <c r="C1535" s="2" t="str">
        <f>'[1]ListaVotantiCM Iași'!G1533</f>
        <v>ADRIAN</v>
      </c>
      <c r="D1535" s="2" t="str">
        <f>'[1]ListaVotantiCM Iași'!H1533</f>
        <v>CARDIOLOGIE</v>
      </c>
    </row>
    <row r="1536" spans="1:4" ht="40.049999999999997" customHeight="1" x14ac:dyDescent="0.3">
      <c r="A1536" s="1">
        <v>1533</v>
      </c>
      <c r="B1536" s="2" t="str">
        <f>'[1]ListaVotantiCM Iași'!F1534</f>
        <v>GAVRILESCU</v>
      </c>
      <c r="C1536" s="2" t="str">
        <f>'[1]ListaVotantiCM Iași'!G1534</f>
        <v>CRISTINA-MARIA</v>
      </c>
      <c r="D1536" s="2" t="str">
        <f>'[1]ListaVotantiCM Iași'!H1534</f>
        <v>GERIATRIE ȘI GERONTOLOGIE</v>
      </c>
    </row>
    <row r="1537" spans="1:4" ht="40.049999999999997" customHeight="1" x14ac:dyDescent="0.3">
      <c r="A1537" s="1">
        <v>1534</v>
      </c>
      <c r="B1537" s="2" t="str">
        <f>'[1]ListaVotantiCM Iași'!F1535</f>
        <v>GAVRILOVICI</v>
      </c>
      <c r="C1537" s="2" t="str">
        <f>'[1]ListaVotantiCM Iași'!G1535</f>
        <v>CRISTINA</v>
      </c>
      <c r="D1537" s="2" t="str">
        <f>'[1]ListaVotantiCM Iași'!H1535</f>
        <v>PEDIATRIE</v>
      </c>
    </row>
    <row r="1538" spans="1:4" ht="40.049999999999997" customHeight="1" x14ac:dyDescent="0.3">
      <c r="A1538" s="1">
        <v>1535</v>
      </c>
      <c r="B1538" s="2" t="str">
        <f>'[1]ListaVotantiCM Iași'!F1536</f>
        <v>GAVRILUȚ</v>
      </c>
      <c r="C1538" s="2" t="str">
        <f>'[1]ListaVotantiCM Iași'!G1536</f>
        <v>ALINA-SIMONA</v>
      </c>
      <c r="D1538" s="2" t="str">
        <f>'[1]ListaVotantiCM Iași'!H1536</f>
        <v>ANESTEZIE ȘI TERAPIE INTENSIVĂ</v>
      </c>
    </row>
    <row r="1539" spans="1:4" ht="40.049999999999997" customHeight="1" x14ac:dyDescent="0.3">
      <c r="A1539" s="1">
        <v>1536</v>
      </c>
      <c r="B1539" s="2" t="str">
        <f>'[1]ListaVotantiCM Iași'!F1537</f>
        <v>GAVRILUȚĂ</v>
      </c>
      <c r="C1539" s="2" t="str">
        <f>'[1]ListaVotantiCM Iași'!G1537</f>
        <v>ELENA-CRISTINA</v>
      </c>
      <c r="D1539" s="2" t="str">
        <f>'[1]ListaVotantiCM Iași'!H1537</f>
        <v>IGIENĂ</v>
      </c>
    </row>
    <row r="1540" spans="1:4" ht="40.049999999999997" customHeight="1" x14ac:dyDescent="0.3">
      <c r="A1540" s="1">
        <v>1537</v>
      </c>
      <c r="B1540" s="2" t="str">
        <f>'[1]ListaVotantiCM Iași'!F1538</f>
        <v>GAZZI</v>
      </c>
      <c r="C1540" s="2" t="str">
        <f>'[1]ListaVotantiCM Iași'!G1538</f>
        <v>EUGEN-NECULAI</v>
      </c>
      <c r="D1540" s="2" t="str">
        <f>'[1]ListaVotantiCM Iași'!H1538</f>
        <v>MEDICINĂ INTERNĂ</v>
      </c>
    </row>
    <row r="1541" spans="1:4" ht="40.049999999999997" customHeight="1" x14ac:dyDescent="0.3">
      <c r="A1541" s="1">
        <v>1538</v>
      </c>
      <c r="B1541" s="2" t="str">
        <f>'[1]ListaVotantiCM Iași'!F1539</f>
        <v>GENES</v>
      </c>
      <c r="C1541" s="2" t="str">
        <f>'[1]ListaVotantiCM Iași'!G1539</f>
        <v>TUDOR-MARCEL</v>
      </c>
      <c r="D1541" s="2" t="str">
        <f>'[1]ListaVotantiCM Iași'!H1539</f>
        <v>NEUROLOGIE</v>
      </c>
    </row>
    <row r="1542" spans="1:4" ht="40.049999999999997" customHeight="1" x14ac:dyDescent="0.3">
      <c r="A1542" s="1">
        <v>1539</v>
      </c>
      <c r="B1542" s="2" t="str">
        <f>'[1]ListaVotantiCM Iași'!F1540</f>
        <v>GEORGESCU</v>
      </c>
      <c r="C1542" s="2" t="str">
        <f>'[1]ListaVotantiCM Iași'!G1540</f>
        <v>ALINA</v>
      </c>
      <c r="D1542" s="2" t="str">
        <f>'[1]ListaVotantiCM Iași'!H1540</f>
        <v>ANESTEZIE ȘI TERAPIE INTENSIVĂ</v>
      </c>
    </row>
    <row r="1543" spans="1:4" ht="40.049999999999997" customHeight="1" x14ac:dyDescent="0.3">
      <c r="A1543" s="1">
        <v>1540</v>
      </c>
      <c r="B1543" s="2" t="str">
        <f>'[1]ListaVotantiCM Iași'!F1541</f>
        <v>GEORGESCU</v>
      </c>
      <c r="C1543" s="2" t="str">
        <f>'[1]ListaVotantiCM Iași'!G1541</f>
        <v>NICOLETA-BIANCA</v>
      </c>
      <c r="D1543" s="2" t="str">
        <f>'[1]ListaVotantiCM Iași'!H1541</f>
        <v>DERMATOVENEROLOGIE</v>
      </c>
    </row>
    <row r="1544" spans="1:4" ht="40.049999999999997" customHeight="1" x14ac:dyDescent="0.3">
      <c r="A1544" s="1">
        <v>1541</v>
      </c>
      <c r="B1544" s="2" t="str">
        <f>'[1]ListaVotantiCM Iași'!F1542</f>
        <v>GEORGESCU</v>
      </c>
      <c r="C1544" s="2" t="str">
        <f>'[1]ListaVotantiCM Iași'!G1542</f>
        <v>MIRCEA-ALEXANDRU</v>
      </c>
      <c r="D1544" s="2" t="str">
        <f>'[1]ListaVotantiCM Iași'!H1542</f>
        <v>GERIATRIE ȘI GERONTOLOGIE</v>
      </c>
    </row>
    <row r="1545" spans="1:4" ht="40.049999999999997" customHeight="1" x14ac:dyDescent="0.3">
      <c r="A1545" s="1">
        <v>1542</v>
      </c>
      <c r="B1545" s="2" t="str">
        <f>'[1]ListaVotantiCM Iași'!F1543</f>
        <v>GEORGESCU</v>
      </c>
      <c r="C1545" s="2" t="str">
        <f>'[1]ListaVotantiCM Iași'!G1543</f>
        <v>MONICA-MIHAELA</v>
      </c>
      <c r="D1545" s="2" t="str">
        <f>'[1]ListaVotantiCM Iași'!H1543</f>
        <v>RECUPERARE, MEDICINĂ FIZICĂ ȘI BALNEOLOGIE</v>
      </c>
    </row>
    <row r="1546" spans="1:4" ht="40.049999999999997" customHeight="1" x14ac:dyDescent="0.3">
      <c r="A1546" s="1">
        <v>1543</v>
      </c>
      <c r="B1546" s="2" t="str">
        <f>'[1]ListaVotantiCM Iași'!F1544</f>
        <v>GEORGESCU</v>
      </c>
      <c r="C1546" s="2" t="str">
        <f>'[1]ListaVotantiCM Iași'!G1544</f>
        <v>ȘTEFAN-OCTAVIAN</v>
      </c>
      <c r="D1546" s="2" t="str">
        <f>'[1]ListaVotantiCM Iași'!H1544</f>
        <v>CHIRURGIE GENERALĂ</v>
      </c>
    </row>
    <row r="1547" spans="1:4" ht="40.049999999999997" customHeight="1" x14ac:dyDescent="0.3">
      <c r="A1547" s="1">
        <v>1544</v>
      </c>
      <c r="B1547" s="2" t="str">
        <f>'[1]ListaVotantiCM Iași'!F1545</f>
        <v>GHABEN</v>
      </c>
      <c r="C1547" s="2" t="str">
        <f>'[1]ListaVotantiCM Iași'!G1545</f>
        <v>SAMI</v>
      </c>
      <c r="D1547" s="2" t="str">
        <f>'[1]ListaVotantiCM Iași'!H1545</f>
        <v>CHIRURGIE GENERALĂ</v>
      </c>
    </row>
    <row r="1548" spans="1:4" ht="40.049999999999997" customHeight="1" x14ac:dyDescent="0.3">
      <c r="A1548" s="1">
        <v>1545</v>
      </c>
      <c r="B1548" s="2" t="str">
        <f>'[1]ListaVotantiCM Iași'!F1546</f>
        <v>GHABEN</v>
      </c>
      <c r="C1548" s="2" t="str">
        <f>'[1]ListaVotantiCM Iași'!G1546</f>
        <v>SIMONA</v>
      </c>
      <c r="D1548" s="2" t="str">
        <f>'[1]ListaVotantiCM Iași'!H1546</f>
        <v>OBSTETRICĂ-GINECOLOGIE</v>
      </c>
    </row>
    <row r="1549" spans="1:4" ht="40.049999999999997" customHeight="1" x14ac:dyDescent="0.3">
      <c r="A1549" s="1">
        <v>1546</v>
      </c>
      <c r="B1549" s="2" t="str">
        <f>'[1]ListaVotantiCM Iași'!F1547</f>
        <v>GHEMIȘ</v>
      </c>
      <c r="C1549" s="2" t="str">
        <f>'[1]ListaVotantiCM Iași'!G1547</f>
        <v>MARIUS-CONSTANTIN</v>
      </c>
      <c r="D1549" s="2" t="str">
        <f>'[1]ListaVotantiCM Iași'!H1547</f>
        <v>ANESTEZIE ȘI TERAPIE INTENSIVĂ</v>
      </c>
    </row>
    <row r="1550" spans="1:4" ht="40.049999999999997" customHeight="1" x14ac:dyDescent="0.3">
      <c r="A1550" s="1">
        <v>1547</v>
      </c>
      <c r="B1550" s="2" t="str">
        <f>'[1]ListaVotantiCM Iași'!F1548</f>
        <v>GHENGHE</v>
      </c>
      <c r="C1550" s="2" t="str">
        <f>'[1]ListaVotantiCM Iași'!G1548</f>
        <v>DANIELA</v>
      </c>
      <c r="D1550" s="2" t="str">
        <f>'[1]ListaVotantiCM Iași'!H1548</f>
        <v>CHIRURGIE GENERALĂ</v>
      </c>
    </row>
    <row r="1551" spans="1:4" ht="40.049999999999997" customHeight="1" x14ac:dyDescent="0.3">
      <c r="A1551" s="1">
        <v>1548</v>
      </c>
      <c r="B1551" s="2" t="str">
        <f>'[1]ListaVotantiCM Iași'!F1549</f>
        <v>GHEORGHE</v>
      </c>
      <c r="C1551" s="2" t="str">
        <f>'[1]ListaVotantiCM Iași'!G1549</f>
        <v>LILIANA</v>
      </c>
      <c r="D1551" s="2" t="str">
        <f>'[1]ListaVotantiCM Iași'!H1549</f>
        <v>RADIODIAGNOSTIC</v>
      </c>
    </row>
    <row r="1552" spans="1:4" ht="40.049999999999997" customHeight="1" x14ac:dyDescent="0.3">
      <c r="A1552" s="1">
        <v>1549</v>
      </c>
      <c r="B1552" s="2" t="str">
        <f>'[1]ListaVotantiCM Iași'!F1550</f>
        <v>GHEORGHEVICI</v>
      </c>
      <c r="C1552" s="2" t="str">
        <f>'[1]ListaVotantiCM Iași'!G1550</f>
        <v>TEODOR ȘTEFAN</v>
      </c>
      <c r="D1552" s="2" t="str">
        <f>'[1]ListaVotantiCM Iași'!H1550</f>
        <v>ORTOPEDIE ȘI TRAUMATOLOGIE</v>
      </c>
    </row>
    <row r="1553" spans="1:4" ht="40.049999999999997" customHeight="1" x14ac:dyDescent="0.3">
      <c r="A1553" s="1">
        <v>1550</v>
      </c>
      <c r="B1553" s="2" t="str">
        <f>'[1]ListaVotantiCM Iași'!F1551</f>
        <v>GHEORGHIȚĂ</v>
      </c>
      <c r="C1553" s="2" t="str">
        <f>'[1]ListaVotantiCM Iași'!G1551</f>
        <v>CEZAR-DUMITRU</v>
      </c>
      <c r="D1553" s="2" t="str">
        <f>'[1]ListaVotantiCM Iași'!H1551</f>
        <v>NEUROCHIRURGIE</v>
      </c>
    </row>
    <row r="1554" spans="1:4" ht="40.049999999999997" customHeight="1" x14ac:dyDescent="0.3">
      <c r="A1554" s="1">
        <v>1551</v>
      </c>
      <c r="B1554" s="2" t="str">
        <f>'[1]ListaVotantiCM Iași'!F1552</f>
        <v>GHEORGHIȚĂ</v>
      </c>
      <c r="C1554" s="2" t="str">
        <f>'[1]ListaVotantiCM Iași'!G1552</f>
        <v>ANDA-MARIELA</v>
      </c>
      <c r="D1554" s="2" t="str">
        <f>'[1]ListaVotantiCM Iași'!H1552</f>
        <v>OBSTETRICĂ-GINECOLOGIE</v>
      </c>
    </row>
    <row r="1555" spans="1:4" ht="40.049999999999997" customHeight="1" x14ac:dyDescent="0.3">
      <c r="A1555" s="1">
        <v>1552</v>
      </c>
      <c r="B1555" s="2" t="str">
        <f>'[1]ListaVotantiCM Iași'!F1553</f>
        <v>GHEORGHIȚĂ</v>
      </c>
      <c r="C1555" s="2" t="str">
        <f>'[1]ListaVotantiCM Iași'!G1553</f>
        <v>CRISTINA</v>
      </c>
      <c r="D1555" s="2" t="str">
        <f>'[1]ListaVotantiCM Iași'!H1553</f>
        <v>CHIRURGIE PEDIATRICĂ</v>
      </c>
    </row>
    <row r="1556" spans="1:4" ht="40.049999999999997" customHeight="1" x14ac:dyDescent="0.3">
      <c r="A1556" s="1">
        <v>1553</v>
      </c>
      <c r="B1556" s="2" t="str">
        <f>'[1]ListaVotantiCM Iași'!F1554</f>
        <v>GHEORGHIȚANU</v>
      </c>
      <c r="C1556" s="2" t="str">
        <f>'[1]ListaVotantiCM Iași'!G1554</f>
        <v>MĂDĂLINA</v>
      </c>
      <c r="D1556" s="2" t="str">
        <f>'[1]ListaVotantiCM Iași'!H1554</f>
        <v>PEDIATRIE</v>
      </c>
    </row>
    <row r="1557" spans="1:4" ht="40.049999999999997" customHeight="1" x14ac:dyDescent="0.3">
      <c r="A1557" s="1">
        <v>1554</v>
      </c>
      <c r="B1557" s="2" t="str">
        <f>'[1]ListaVotantiCM Iași'!F1555</f>
        <v>GHEORGHIU</v>
      </c>
      <c r="C1557" s="2" t="str">
        <f>'[1]ListaVotantiCM Iași'!G1555</f>
        <v>RALUCA</v>
      </c>
      <c r="D1557" s="2" t="str">
        <f>'[1]ListaVotantiCM Iași'!H1555</f>
        <v>SĂNĂTATE PUBLICĂ ȘI MANAGEMENT</v>
      </c>
    </row>
    <row r="1558" spans="1:4" ht="40.049999999999997" customHeight="1" x14ac:dyDescent="0.3">
      <c r="A1558" s="1">
        <v>1555</v>
      </c>
      <c r="B1558" s="2" t="str">
        <f>'[1]ListaVotantiCM Iași'!F1556</f>
        <v>GHEORGHIU</v>
      </c>
      <c r="C1558" s="2" t="str">
        <f>'[1]ListaVotantiCM Iași'!G1556</f>
        <v>CĂTĂLINA-LIGIA</v>
      </c>
      <c r="D1558" s="2" t="str">
        <f>'[1]ListaVotantiCM Iași'!H1556</f>
        <v>ENDOCRINOLOGIE</v>
      </c>
    </row>
    <row r="1559" spans="1:4" ht="40.049999999999997" customHeight="1" x14ac:dyDescent="0.3">
      <c r="A1559" s="1">
        <v>1556</v>
      </c>
      <c r="B1559" s="2" t="str">
        <f>'[1]ListaVotantiCM Iași'!F1557</f>
        <v>GHEORGHIU</v>
      </c>
      <c r="C1559" s="2" t="str">
        <f>'[1]ListaVotantiCM Iași'!G1557</f>
        <v>DIANA LAURA</v>
      </c>
      <c r="D1559" s="2" t="str">
        <f>'[1]ListaVotantiCM Iași'!H1557</f>
        <v>RADIOLOGIE - IMAGISTICĂ MEDICALĂ</v>
      </c>
    </row>
    <row r="1560" spans="1:4" ht="40.049999999999997" customHeight="1" x14ac:dyDescent="0.3">
      <c r="A1560" s="1">
        <v>1557</v>
      </c>
      <c r="B1560" s="2" t="str">
        <f>'[1]ListaVotantiCM Iași'!F1558</f>
        <v>GHEORGHIU</v>
      </c>
      <c r="C1560" s="2" t="str">
        <f>'[1]ListaVotantiCM Iași'!G1558</f>
        <v>MONICA-SILVIA</v>
      </c>
      <c r="D1560" s="2" t="str">
        <f>'[1]ListaVotantiCM Iași'!H1558</f>
        <v>ANESTEZIE ȘI TERAPIE INTENSIVĂ</v>
      </c>
    </row>
    <row r="1561" spans="1:4" ht="40.049999999999997" customHeight="1" x14ac:dyDescent="0.3">
      <c r="A1561" s="1">
        <v>1558</v>
      </c>
      <c r="B1561" s="2" t="str">
        <f>'[1]ListaVotantiCM Iași'!F1559</f>
        <v>GHEORGHIU</v>
      </c>
      <c r="C1561" s="2" t="str">
        <f>'[1]ListaVotantiCM Iași'!G1559</f>
        <v>TEODOR</v>
      </c>
      <c r="D1561" s="2" t="str">
        <f>'[1]ListaVotantiCM Iași'!H1559</f>
        <v>RADIOLOGIE - IMAGISTICĂ MEDICALĂ</v>
      </c>
    </row>
    <row r="1562" spans="1:4" ht="40.049999999999997" customHeight="1" x14ac:dyDescent="0.3">
      <c r="A1562" s="1">
        <v>1559</v>
      </c>
      <c r="B1562" s="2" t="str">
        <f>'[1]ListaVotantiCM Iași'!F1560</f>
        <v>GHEORGHIU</v>
      </c>
      <c r="C1562" s="2" t="str">
        <f>'[1]ListaVotantiCM Iași'!G1560</f>
        <v>ȘTEFAN</v>
      </c>
      <c r="D1562" s="2" t="str">
        <f>'[1]ListaVotantiCM Iași'!H1560</f>
        <v>OBSTETRICĂ-GINECOLOGIE</v>
      </c>
    </row>
    <row r="1563" spans="1:4" ht="40.049999999999997" customHeight="1" x14ac:dyDescent="0.3">
      <c r="A1563" s="1">
        <v>1560</v>
      </c>
      <c r="B1563" s="2" t="str">
        <f>'[1]ListaVotantiCM Iași'!F1561</f>
        <v>GHEORGHIU</v>
      </c>
      <c r="C1563" s="2" t="str">
        <f>'[1]ListaVotantiCM Iași'!G1561</f>
        <v>TEODORA-DIANA</v>
      </c>
      <c r="D1563" s="2" t="str">
        <f>'[1]ListaVotantiCM Iași'!H1561</f>
        <v>RADIOLOGIE - IMAGISTICĂ MEDICALĂ</v>
      </c>
    </row>
    <row r="1564" spans="1:4" ht="40.049999999999997" customHeight="1" x14ac:dyDescent="0.3">
      <c r="A1564" s="1">
        <v>1561</v>
      </c>
      <c r="B1564" s="2" t="str">
        <f>'[1]ListaVotantiCM Iași'!F1562</f>
        <v>GHERASIM</v>
      </c>
      <c r="C1564" s="2" t="str">
        <f>'[1]ListaVotantiCM Iași'!G1562</f>
        <v>EMIL-SEBASTIAN</v>
      </c>
      <c r="D1564" s="2" t="str">
        <f>'[1]ListaVotantiCM Iași'!H1562</f>
        <v>PSIHIATRIE</v>
      </c>
    </row>
    <row r="1565" spans="1:4" ht="40.049999999999997" customHeight="1" x14ac:dyDescent="0.3">
      <c r="A1565" s="1">
        <v>1562</v>
      </c>
      <c r="B1565" s="2" t="str">
        <f>'[1]ListaVotantiCM Iași'!F1563</f>
        <v>GHERASIM</v>
      </c>
      <c r="C1565" s="2" t="str">
        <f>'[1]ListaVotantiCM Iași'!G1563</f>
        <v>ANDREEA</v>
      </c>
      <c r="D1565" s="2" t="str">
        <f>'[1]ListaVotantiCM Iași'!H1563</f>
        <v>DIABET ZAHARAT, NUTRIȚIE ȘI BOLI METABOLICE</v>
      </c>
    </row>
    <row r="1566" spans="1:4" ht="40.049999999999997" customHeight="1" x14ac:dyDescent="0.3">
      <c r="A1566" s="1">
        <v>1563</v>
      </c>
      <c r="B1566" s="2" t="str">
        <f>'[1]ListaVotantiCM Iași'!F1564</f>
        <v>GHERASIM</v>
      </c>
      <c r="C1566" s="2" t="str">
        <f>'[1]ListaVotantiCM Iași'!G1564</f>
        <v>MĂDĂLINA-ELENA</v>
      </c>
      <c r="D1566" s="2" t="str">
        <f>'[1]ListaVotantiCM Iași'!H1564</f>
        <v>NEONATOLOGIE</v>
      </c>
    </row>
    <row r="1567" spans="1:4" ht="40.049999999999997" customHeight="1" x14ac:dyDescent="0.3">
      <c r="A1567" s="1">
        <v>1564</v>
      </c>
      <c r="B1567" s="2" t="str">
        <f>'[1]ListaVotantiCM Iași'!F1565</f>
        <v>GHERASIM</v>
      </c>
      <c r="C1567" s="2" t="str">
        <f>'[1]ListaVotantiCM Iași'!G1565</f>
        <v>MARIUS-IULIAN</v>
      </c>
      <c r="D1567" s="2" t="str">
        <f>'[1]ListaVotantiCM Iași'!H1565</f>
        <v>MEDICINĂ INTERNĂ</v>
      </c>
    </row>
    <row r="1568" spans="1:4" ht="40.049999999999997" customHeight="1" x14ac:dyDescent="0.3">
      <c r="A1568" s="1">
        <v>1565</v>
      </c>
      <c r="B1568" s="2" t="str">
        <f>'[1]ListaVotantiCM Iași'!F1566</f>
        <v>GHERASIM</v>
      </c>
      <c r="C1568" s="2" t="str">
        <f>'[1]ListaVotantiCM Iași'!G1566</f>
        <v>ALEXANDRA-MIHAELA</v>
      </c>
      <c r="D1568" s="2" t="str">
        <f>'[1]ListaVotantiCM Iași'!H1566</f>
        <v>MEDICINĂ DE URGENȚĂ</v>
      </c>
    </row>
    <row r="1569" spans="1:4" ht="40.049999999999997" customHeight="1" x14ac:dyDescent="0.3">
      <c r="A1569" s="1">
        <v>1566</v>
      </c>
      <c r="B1569" s="2" t="str">
        <f>'[1]ListaVotantiCM Iași'!F1567</f>
        <v>GHERASIM</v>
      </c>
      <c r="C1569" s="2" t="str">
        <f>'[1]ListaVotantiCM Iași'!G1567</f>
        <v>MIHAELA</v>
      </c>
      <c r="D1569" s="2" t="str">
        <f>'[1]ListaVotantiCM Iași'!H1567</f>
        <v>PSIHIATRIE</v>
      </c>
    </row>
    <row r="1570" spans="1:4" ht="40.049999999999997" customHeight="1" x14ac:dyDescent="0.3">
      <c r="A1570" s="1">
        <v>1567</v>
      </c>
      <c r="B1570" s="2" t="str">
        <f>'[1]ListaVotantiCM Iași'!F1568</f>
        <v>GHERCĂ</v>
      </c>
      <c r="C1570" s="2" t="str">
        <f>'[1]ListaVotantiCM Iași'!G1568</f>
        <v>LOREDANA</v>
      </c>
      <c r="D1570" s="2" t="str">
        <f>'[1]ListaVotantiCM Iași'!H1568</f>
        <v>MEDICINĂ INTERNĂ</v>
      </c>
    </row>
    <row r="1571" spans="1:4" ht="40.049999999999997" customHeight="1" x14ac:dyDescent="0.3">
      <c r="A1571" s="1">
        <v>1568</v>
      </c>
      <c r="B1571" s="2" t="str">
        <f>'[1]ListaVotantiCM Iași'!F1569</f>
        <v>GHERMAN</v>
      </c>
      <c r="C1571" s="2" t="str">
        <f>'[1]ListaVotantiCM Iași'!G1569</f>
        <v>IOANA-DENISA</v>
      </c>
      <c r="D1571" s="2" t="str">
        <f>'[1]ListaVotantiCM Iași'!H1569</f>
        <v>GASTROENTEROLOGIE</v>
      </c>
    </row>
    <row r="1572" spans="1:4" ht="40.049999999999997" customHeight="1" x14ac:dyDescent="0.3">
      <c r="A1572" s="1">
        <v>1569</v>
      </c>
      <c r="B1572" s="2" t="str">
        <f>'[1]ListaVotantiCM Iași'!F1570</f>
        <v>GHERMAN</v>
      </c>
      <c r="C1572" s="2" t="str">
        <f>'[1]ListaVotantiCM Iași'!G1570</f>
        <v>CĂTĂLIN-GABRIEL</v>
      </c>
      <c r="D1572" s="2" t="str">
        <f>'[1]ListaVotantiCM Iași'!H1570</f>
        <v>ANESTEZIE ȘI TERAPIE INTENSIVĂ</v>
      </c>
    </row>
    <row r="1573" spans="1:4" ht="40.049999999999997" customHeight="1" x14ac:dyDescent="0.3">
      <c r="A1573" s="1">
        <v>1570</v>
      </c>
      <c r="B1573" s="2" t="str">
        <f>'[1]ListaVotantiCM Iași'!F1571</f>
        <v>GHERMAN</v>
      </c>
      <c r="C1573" s="2" t="str">
        <f>'[1]ListaVotantiCM Iași'!G1571</f>
        <v>ALEXANDRA</v>
      </c>
      <c r="D1573" s="2" t="str">
        <f>'[1]ListaVotantiCM Iași'!H1571</f>
        <v>RADIOLOGIE - IMAGISTICĂ MEDICALĂ</v>
      </c>
    </row>
    <row r="1574" spans="1:4" ht="40.049999999999997" customHeight="1" x14ac:dyDescent="0.3">
      <c r="A1574" s="1">
        <v>1571</v>
      </c>
      <c r="B1574" s="2" t="str">
        <f>'[1]ListaVotantiCM Iași'!F1572</f>
        <v>GHEȚ</v>
      </c>
      <c r="C1574" s="2" t="str">
        <f>'[1]ListaVotantiCM Iași'!G1572</f>
        <v>ALINA-ROXANA</v>
      </c>
      <c r="D1574" s="2" t="str">
        <f>'[1]ListaVotantiCM Iași'!H1572</f>
        <v>ALERGOLOGIE ȘI IMUNOLOGIE CLINICĂ</v>
      </c>
    </row>
    <row r="1575" spans="1:4" ht="40.049999999999997" customHeight="1" x14ac:dyDescent="0.3">
      <c r="A1575" s="1">
        <v>1572</v>
      </c>
      <c r="B1575" s="2" t="str">
        <f>'[1]ListaVotantiCM Iași'!F1573</f>
        <v>GHEȚIU</v>
      </c>
      <c r="C1575" s="2" t="str">
        <f>'[1]ListaVotantiCM Iași'!G1573</f>
        <v>SAMUEL</v>
      </c>
      <c r="D1575" s="2" t="str">
        <f>'[1]ListaVotantiCM Iași'!H1573</f>
        <v>CHIRURGIE GENERALĂ</v>
      </c>
    </row>
    <row r="1576" spans="1:4" ht="40.049999999999997" customHeight="1" x14ac:dyDescent="0.3">
      <c r="A1576" s="1">
        <v>1573</v>
      </c>
      <c r="B1576" s="2" t="str">
        <f>'[1]ListaVotantiCM Iași'!F1574</f>
        <v>GHEȚU</v>
      </c>
      <c r="C1576" s="2" t="str">
        <f>'[1]ListaVotantiCM Iași'!G1574</f>
        <v>NICOLAE</v>
      </c>
      <c r="D1576" s="2" t="str">
        <f>'[1]ListaVotantiCM Iași'!H1574</f>
        <v>CHIRURGIE PLASTICĂ - MICROCHIRURGIE RECONSTRUCTIVĂ</v>
      </c>
    </row>
    <row r="1577" spans="1:4" ht="40.049999999999997" customHeight="1" x14ac:dyDescent="0.3">
      <c r="A1577" s="1">
        <v>1574</v>
      </c>
      <c r="B1577" s="2" t="str">
        <f>'[1]ListaVotantiCM Iași'!F1575</f>
        <v>GHEUCĂ-SOLOVĂSTRU</v>
      </c>
      <c r="C1577" s="2" t="str">
        <f>'[1]ListaVotantiCM Iași'!G1575</f>
        <v>LAURA</v>
      </c>
      <c r="D1577" s="2" t="str">
        <f>'[1]ListaVotantiCM Iași'!H1575</f>
        <v>DERMATO-VENEROLOGIE</v>
      </c>
    </row>
    <row r="1578" spans="1:4" ht="40.049999999999997" customHeight="1" x14ac:dyDescent="0.3">
      <c r="A1578" s="1">
        <v>1575</v>
      </c>
      <c r="B1578" s="2" t="str">
        <f>'[1]ListaVotantiCM Iași'!F1576</f>
        <v>GHIBU</v>
      </c>
      <c r="C1578" s="2" t="str">
        <f>'[1]ListaVotantiCM Iași'!G1576</f>
        <v>LAURA</v>
      </c>
      <c r="D1578" s="2" t="str">
        <f>'[1]ListaVotantiCM Iași'!H1576</f>
        <v>GASTROENTEROLOGIE</v>
      </c>
    </row>
    <row r="1579" spans="1:4" ht="40.049999999999997" customHeight="1" x14ac:dyDescent="0.3">
      <c r="A1579" s="1">
        <v>1576</v>
      </c>
      <c r="B1579" s="2" t="str">
        <f>'[1]ListaVotantiCM Iași'!F1577</f>
        <v>GHICA</v>
      </c>
      <c r="C1579" s="2" t="str">
        <f>'[1]ListaVotantiCM Iași'!G1577</f>
        <v>CĂTĂLIN-DRAGOȘ</v>
      </c>
      <c r="D1579" s="2" t="str">
        <f>'[1]ListaVotantiCM Iași'!H1577</f>
        <v>MEDICINĂ DE FAMILIE</v>
      </c>
    </row>
    <row r="1580" spans="1:4" ht="40.049999999999997" customHeight="1" x14ac:dyDescent="0.3">
      <c r="A1580" s="1">
        <v>1577</v>
      </c>
      <c r="B1580" s="2" t="str">
        <f>'[1]ListaVotantiCM Iași'!F1578</f>
        <v>GHICA</v>
      </c>
      <c r="C1580" s="2" t="str">
        <f>'[1]ListaVotantiCM Iași'!G1578</f>
        <v>ELENA</v>
      </c>
      <c r="D1580" s="2" t="str">
        <f>'[1]ListaVotantiCM Iași'!H1578</f>
        <v>MEDICINĂ DE FAMILIE</v>
      </c>
    </row>
    <row r="1581" spans="1:4" ht="40.049999999999997" customHeight="1" x14ac:dyDescent="0.3">
      <c r="A1581" s="1">
        <v>1578</v>
      </c>
      <c r="B1581" s="2" t="str">
        <f>'[1]ListaVotantiCM Iași'!F1579</f>
        <v>GHICIUC</v>
      </c>
      <c r="C1581" s="2" t="str">
        <f>'[1]ListaVotantiCM Iași'!G1579</f>
        <v>CRISTINA-MIHAELA</v>
      </c>
      <c r="D1581" s="2" t="str">
        <f>'[1]ListaVotantiCM Iași'!H1579</f>
        <v>FARMACOLOGIE CLINICĂ</v>
      </c>
    </row>
    <row r="1582" spans="1:4" ht="40.049999999999997" customHeight="1" x14ac:dyDescent="0.3">
      <c r="A1582" s="1">
        <v>1579</v>
      </c>
      <c r="B1582" s="2" t="str">
        <f>'[1]ListaVotantiCM Iași'!F1580</f>
        <v>GHIGA</v>
      </c>
      <c r="C1582" s="2" t="str">
        <f>'[1]ListaVotantiCM Iași'!G1580</f>
        <v>GABRIELA</v>
      </c>
      <c r="D1582" s="2" t="str">
        <f>'[1]ListaVotantiCM Iași'!H1580</f>
        <v>GASTROENTEROLOGIE PEDIATRICĂ</v>
      </c>
    </row>
    <row r="1583" spans="1:4" ht="40.049999999999997" customHeight="1" x14ac:dyDescent="0.3">
      <c r="A1583" s="1">
        <v>1580</v>
      </c>
      <c r="B1583" s="2" t="str">
        <f>'[1]ListaVotantiCM Iași'!F1581</f>
        <v>GHIMICI</v>
      </c>
      <c r="C1583" s="2" t="str">
        <f>'[1]ListaVotantiCM Iași'!G1581</f>
        <v>VLAD</v>
      </c>
      <c r="D1583" s="2" t="str">
        <f>'[1]ListaVotantiCM Iași'!H1581</f>
        <v>ORTOPEDIE ȘI TRAUMATOLOGIE</v>
      </c>
    </row>
    <row r="1584" spans="1:4" ht="40.049999999999997" customHeight="1" x14ac:dyDescent="0.3">
      <c r="A1584" s="1">
        <v>1581</v>
      </c>
      <c r="B1584" s="2" t="str">
        <f>'[1]ListaVotantiCM Iași'!F1582</f>
        <v>GHIMPU</v>
      </c>
      <c r="C1584" s="2" t="str">
        <f>'[1]ListaVotantiCM Iași'!G1582</f>
        <v>DANA-CLAUDIA</v>
      </c>
      <c r="D1584" s="2" t="str">
        <f>'[1]ListaVotantiCM Iași'!H1582</f>
        <v>MEDICINĂ DE FAMILIE</v>
      </c>
    </row>
    <row r="1585" spans="1:4" ht="40.049999999999997" customHeight="1" x14ac:dyDescent="0.3">
      <c r="A1585" s="1">
        <v>1582</v>
      </c>
      <c r="B1585" s="2" t="str">
        <f>'[1]ListaVotantiCM Iași'!F1583</f>
        <v>GHINEȚ</v>
      </c>
      <c r="C1585" s="2" t="str">
        <f>'[1]ListaVotantiCM Iași'!G1583</f>
        <v>CONSTANTIN</v>
      </c>
      <c r="D1585" s="2" t="str">
        <f>'[1]ListaVotantiCM Iași'!H1583</f>
        <v>ANATOMIE PATOLOGICĂ</v>
      </c>
    </row>
    <row r="1586" spans="1:4" ht="40.049999999999997" customHeight="1" x14ac:dyDescent="0.3">
      <c r="A1586" s="1">
        <v>1583</v>
      </c>
      <c r="B1586" s="2" t="str">
        <f>'[1]ListaVotantiCM Iași'!F1584</f>
        <v>GHINEȚ</v>
      </c>
      <c r="C1586" s="2" t="str">
        <f>'[1]ListaVotantiCM Iași'!G1584</f>
        <v>MICAIELA-GABRIELA</v>
      </c>
      <c r="D1586" s="2" t="str">
        <f>'[1]ListaVotantiCM Iași'!H1584</f>
        <v>IGIENA MEDIULUI</v>
      </c>
    </row>
    <row r="1587" spans="1:4" ht="40.049999999999997" customHeight="1" x14ac:dyDescent="0.3">
      <c r="A1587" s="1">
        <v>1584</v>
      </c>
      <c r="B1587" s="2" t="str">
        <f>'[1]ListaVotantiCM Iași'!F1585</f>
        <v>GHINIȚĂ</v>
      </c>
      <c r="C1587" s="2" t="str">
        <f>'[1]ListaVotantiCM Iași'!G1585</f>
        <v>CRISTINA-LILIANA</v>
      </c>
      <c r="D1587" s="2" t="str">
        <f>'[1]ListaVotantiCM Iași'!H1585</f>
        <v>MEDICINĂ DE FAMILIE</v>
      </c>
    </row>
    <row r="1588" spans="1:4" ht="40.049999999999997" customHeight="1" x14ac:dyDescent="0.3">
      <c r="A1588" s="1">
        <v>1585</v>
      </c>
      <c r="B1588" s="2" t="str">
        <f>'[1]ListaVotantiCM Iași'!F1586</f>
        <v>GHIRONTE</v>
      </c>
      <c r="C1588" s="2" t="str">
        <f>'[1]ListaVotantiCM Iași'!G1586</f>
        <v>SIMONA ADRIANA</v>
      </c>
      <c r="D1588" s="2" t="str">
        <f>'[1]ListaVotantiCM Iași'!H1586</f>
        <v>NEONATOLOGIE</v>
      </c>
    </row>
    <row r="1589" spans="1:4" ht="40.049999999999997" customHeight="1" x14ac:dyDescent="0.3">
      <c r="A1589" s="1">
        <v>1586</v>
      </c>
      <c r="B1589" s="2" t="str">
        <f>'[1]ListaVotantiCM Iași'!F1587</f>
        <v>GHIȚĂ</v>
      </c>
      <c r="C1589" s="2" t="str">
        <f>'[1]ListaVotantiCM Iași'!G1587</f>
        <v>CLAUDIA</v>
      </c>
      <c r="D1589" s="2" t="str">
        <f>'[1]ListaVotantiCM Iași'!H1587</f>
        <v>PSIHIATRIE</v>
      </c>
    </row>
    <row r="1590" spans="1:4" ht="40.049999999999997" customHeight="1" x14ac:dyDescent="0.3">
      <c r="A1590" s="1">
        <v>1587</v>
      </c>
      <c r="B1590" s="2" t="str">
        <f>'[1]ListaVotantiCM Iași'!F1588</f>
        <v>GHIȚUN</v>
      </c>
      <c r="C1590" s="2" t="str">
        <f>'[1]ListaVotantiCM Iași'!G1588</f>
        <v>FLORINA-ADRIANA</v>
      </c>
      <c r="D1590" s="2" t="str">
        <f>'[1]ListaVotantiCM Iași'!H1588</f>
        <v>CARDIOLOGIE</v>
      </c>
    </row>
    <row r="1591" spans="1:4" ht="40.049999999999997" customHeight="1" x14ac:dyDescent="0.3">
      <c r="A1591" s="1">
        <v>1588</v>
      </c>
      <c r="B1591" s="2" t="str">
        <f>'[1]ListaVotantiCM Iași'!F1589</f>
        <v>GHIUR</v>
      </c>
      <c r="C1591" s="2" t="str">
        <f>'[1]ListaVotantiCM Iași'!G1589</f>
        <v>MIHAELA-ANDREEA</v>
      </c>
      <c r="D1591" s="2" t="str">
        <f>'[1]ListaVotantiCM Iași'!H1589</f>
        <v>ONCOLOGIE MEDICALĂ</v>
      </c>
    </row>
    <row r="1592" spans="1:4" ht="40.049999999999997" customHeight="1" x14ac:dyDescent="0.3">
      <c r="A1592" s="1">
        <v>1589</v>
      </c>
      <c r="B1592" s="2" t="str">
        <f>'[1]ListaVotantiCM Iași'!F1590</f>
        <v>GHNEIM</v>
      </c>
      <c r="C1592" s="2" t="str">
        <f>'[1]ListaVotantiCM Iași'!G1590</f>
        <v>ALI</v>
      </c>
      <c r="D1592" s="2" t="str">
        <f>'[1]ListaVotantiCM Iași'!H1590</f>
        <v>CHIRURGIE GENERALĂ</v>
      </c>
    </row>
    <row r="1593" spans="1:4" ht="40.049999999999997" customHeight="1" x14ac:dyDescent="0.3">
      <c r="A1593" s="1">
        <v>1590</v>
      </c>
      <c r="B1593" s="2" t="str">
        <f>'[1]ListaVotantiCM Iași'!F1591</f>
        <v>GÎLCĂ</v>
      </c>
      <c r="C1593" s="2" t="str">
        <f>'[1]ListaVotantiCM Iași'!G1591</f>
        <v>ANA-KARINA</v>
      </c>
      <c r="D1593" s="2" t="str">
        <f>'[1]ListaVotantiCM Iași'!H1591</f>
        <v>REUMATOLOGIE</v>
      </c>
    </row>
    <row r="1594" spans="1:4" ht="40.049999999999997" customHeight="1" x14ac:dyDescent="0.3">
      <c r="A1594" s="1">
        <v>1591</v>
      </c>
      <c r="B1594" s="2" t="str">
        <f>'[1]ListaVotantiCM Iași'!F1592</f>
        <v>GÎLEA</v>
      </c>
      <c r="C1594" s="2" t="str">
        <f>'[1]ListaVotantiCM Iași'!G1592</f>
        <v>ANDRA GABRIELA</v>
      </c>
      <c r="D1594" s="2" t="str">
        <f>'[1]ListaVotantiCM Iași'!H1592</f>
        <v>PSIHIATRIE</v>
      </c>
    </row>
    <row r="1595" spans="1:4" ht="40.049999999999997" customHeight="1" x14ac:dyDescent="0.3">
      <c r="A1595" s="1">
        <v>1592</v>
      </c>
      <c r="B1595" s="2" t="str">
        <f>'[1]ListaVotantiCM Iași'!F1593</f>
        <v>GIMIGA</v>
      </c>
      <c r="C1595" s="2" t="str">
        <f>'[1]ListaVotantiCM Iași'!G1593</f>
        <v>NICOLETA</v>
      </c>
      <c r="D1595" s="2" t="str">
        <f>'[1]ListaVotantiCM Iași'!H1593</f>
        <v>PEDIATRIE</v>
      </c>
    </row>
    <row r="1596" spans="1:4" ht="40.049999999999997" customHeight="1" x14ac:dyDescent="0.3">
      <c r="A1596" s="1">
        <v>1593</v>
      </c>
      <c r="B1596" s="2" t="str">
        <f>'[1]ListaVotantiCM Iași'!F1594</f>
        <v>GIREADĂ</v>
      </c>
      <c r="C1596" s="2" t="str">
        <f>'[1]ListaVotantiCM Iași'!G1594</f>
        <v>BOGDAN</v>
      </c>
      <c r="D1596" s="2" t="str">
        <f>'[1]ListaVotantiCM Iași'!H1594</f>
        <v>PSIHIATRIE</v>
      </c>
    </row>
    <row r="1597" spans="1:4" ht="40.049999999999997" customHeight="1" x14ac:dyDescent="0.3">
      <c r="A1597" s="1">
        <v>1594</v>
      </c>
      <c r="B1597" s="2" t="str">
        <f>'[1]ListaVotantiCM Iași'!F1595</f>
        <v>GIREADĂ</v>
      </c>
      <c r="C1597" s="2" t="str">
        <f>'[1]ListaVotantiCM Iași'!G1595</f>
        <v>ROXANA-MARIA</v>
      </c>
      <c r="D1597" s="2" t="str">
        <f>'[1]ListaVotantiCM Iași'!H1595</f>
        <v>OBSTETRICĂ-GINECOLOGIE</v>
      </c>
    </row>
    <row r="1598" spans="1:4" ht="40.049999999999997" customHeight="1" x14ac:dyDescent="0.3">
      <c r="A1598" s="1">
        <v>1595</v>
      </c>
      <c r="B1598" s="2" t="str">
        <f>'[1]ListaVotantiCM Iași'!F1596</f>
        <v>GIREADĂ</v>
      </c>
      <c r="C1598" s="2" t="str">
        <f>'[1]ListaVotantiCM Iași'!G1596</f>
        <v>TIBERIU</v>
      </c>
      <c r="D1598" s="2" t="str">
        <f>'[1]ListaVotantiCM Iași'!H1596</f>
        <v>OBSTETRICĂ-GINECOLOGIE</v>
      </c>
    </row>
    <row r="1599" spans="1:4" ht="40.049999999999997" customHeight="1" x14ac:dyDescent="0.3">
      <c r="A1599" s="1">
        <v>1596</v>
      </c>
      <c r="B1599" s="2" t="str">
        <f>'[1]ListaVotantiCM Iași'!F1597</f>
        <v>GÎRLEANU</v>
      </c>
      <c r="C1599" s="2" t="str">
        <f>'[1]ListaVotantiCM Iași'!G1597</f>
        <v>IRINA</v>
      </c>
      <c r="D1599" s="2" t="str">
        <f>'[1]ListaVotantiCM Iași'!H1597</f>
        <v>MEDICINĂ INTERNĂ</v>
      </c>
    </row>
    <row r="1600" spans="1:4" ht="40.049999999999997" customHeight="1" x14ac:dyDescent="0.3">
      <c r="A1600" s="1">
        <v>1597</v>
      </c>
      <c r="B1600" s="2" t="str">
        <f>'[1]ListaVotantiCM Iași'!F1598</f>
        <v>GÎSCĂ</v>
      </c>
      <c r="C1600" s="2" t="str">
        <f>'[1]ListaVotantiCM Iași'!G1598</f>
        <v>PARASCHIVA</v>
      </c>
      <c r="D1600" s="2" t="str">
        <f>'[1]ListaVotantiCM Iași'!H1598</f>
        <v>MEDICINĂ DE FAMILIE</v>
      </c>
    </row>
    <row r="1601" spans="1:4" ht="40.049999999999997" customHeight="1" x14ac:dyDescent="0.3">
      <c r="A1601" s="1">
        <v>1598</v>
      </c>
      <c r="B1601" s="2" t="str">
        <f>'[1]ListaVotantiCM Iași'!F1599</f>
        <v>GIURGI</v>
      </c>
      <c r="C1601" s="2" t="str">
        <f>'[1]ListaVotantiCM Iași'!G1599</f>
        <v>ANDREEA-GEORGIANA</v>
      </c>
      <c r="D1601" s="2" t="str">
        <f>'[1]ListaVotantiCM Iași'!H1599</f>
        <v>PSIHIATRIE</v>
      </c>
    </row>
    <row r="1602" spans="1:4" ht="40.049999999999997" customHeight="1" x14ac:dyDescent="0.3">
      <c r="A1602" s="1">
        <v>1599</v>
      </c>
      <c r="B1602" s="2" t="str">
        <f>'[1]ListaVotantiCM Iași'!F1600</f>
        <v>GIURGI</v>
      </c>
      <c r="C1602" s="2" t="str">
        <f>'[1]ListaVotantiCM Iași'!G1600</f>
        <v>LAURA-CORNELIA</v>
      </c>
      <c r="D1602" s="2" t="str">
        <f>'[1]ListaVotantiCM Iași'!H1600</f>
        <v>MEDICINĂ DE FAMILIE</v>
      </c>
    </row>
    <row r="1603" spans="1:4" ht="40.049999999999997" customHeight="1" x14ac:dyDescent="0.3">
      <c r="A1603" s="1">
        <v>1600</v>
      </c>
      <c r="B1603" s="2" t="str">
        <f>'[1]ListaVotantiCM Iași'!F1601</f>
        <v>GIURGICĂ</v>
      </c>
      <c r="C1603" s="2" t="str">
        <f>'[1]ListaVotantiCM Iași'!G1601</f>
        <v>MIHAELA</v>
      </c>
      <c r="D1603" s="2" t="str">
        <f>'[1]ListaVotantiCM Iași'!H1601</f>
        <v>PEDIATRIE</v>
      </c>
    </row>
    <row r="1604" spans="1:4" ht="40.049999999999997" customHeight="1" x14ac:dyDescent="0.3">
      <c r="A1604" s="1">
        <v>1601</v>
      </c>
      <c r="B1604" s="2" t="str">
        <f>'[1]ListaVotantiCM Iași'!F1602</f>
        <v>GIURGICĂ</v>
      </c>
      <c r="C1604" s="2" t="str">
        <f>'[1]ListaVotantiCM Iași'!G1602</f>
        <v>MARIUS</v>
      </c>
      <c r="D1604" s="2" t="str">
        <f>'[1]ListaVotantiCM Iași'!H1602</f>
        <v>OFTALMOLOGIE</v>
      </c>
    </row>
    <row r="1605" spans="1:4" ht="40.049999999999997" customHeight="1" x14ac:dyDescent="0.3">
      <c r="A1605" s="1">
        <v>1602</v>
      </c>
      <c r="B1605" s="2" t="str">
        <f>'[1]ListaVotantiCM Iași'!F1603</f>
        <v>GIURGIU</v>
      </c>
      <c r="C1605" s="2" t="str">
        <f>'[1]ListaVotantiCM Iași'!G1603</f>
        <v>ANDREEA-LUMINIȚA</v>
      </c>
      <c r="D1605" s="2" t="str">
        <f>'[1]ListaVotantiCM Iași'!H1603</f>
        <v>PSIHIATRIE</v>
      </c>
    </row>
    <row r="1606" spans="1:4" ht="40.049999999999997" customHeight="1" x14ac:dyDescent="0.3">
      <c r="A1606" s="1">
        <v>1603</v>
      </c>
      <c r="B1606" s="2" t="str">
        <f>'[1]ListaVotantiCM Iași'!F1604</f>
        <v>GIUȘCĂ</v>
      </c>
      <c r="C1606" s="2" t="str">
        <f>'[1]ListaVotantiCM Iași'!G1604</f>
        <v>SIMONA - ELIZA</v>
      </c>
      <c r="D1606" s="2" t="str">
        <f>'[1]ListaVotantiCM Iași'!H1604</f>
        <v>SĂNĂTATE PUBLICĂ ȘI MANAGEMENT</v>
      </c>
    </row>
    <row r="1607" spans="1:4" ht="40.049999999999997" customHeight="1" x14ac:dyDescent="0.3">
      <c r="A1607" s="1">
        <v>1604</v>
      </c>
      <c r="B1607" s="2" t="str">
        <f>'[1]ListaVotantiCM Iași'!F1605</f>
        <v>GLIJIN</v>
      </c>
      <c r="C1607" s="2" t="str">
        <f>'[1]ListaVotantiCM Iași'!G1605</f>
        <v>INA</v>
      </c>
      <c r="D1607" s="2" t="str">
        <f>'[1]ListaVotantiCM Iași'!H1605</f>
        <v>MEDICINĂ INTERNĂ</v>
      </c>
    </row>
    <row r="1608" spans="1:4" ht="40.049999999999997" customHeight="1" x14ac:dyDescent="0.3">
      <c r="A1608" s="1">
        <v>1605</v>
      </c>
      <c r="B1608" s="2" t="str">
        <f>'[1]ListaVotantiCM Iași'!F1606</f>
        <v>GLOD</v>
      </c>
      <c r="C1608" s="2" t="str">
        <f>'[1]ListaVotantiCM Iași'!G1606</f>
        <v>ELENA</v>
      </c>
      <c r="D1608" s="2" t="str">
        <f>'[1]ListaVotantiCM Iași'!H1606</f>
        <v>MEDICINĂ DE FAMILIE</v>
      </c>
    </row>
    <row r="1609" spans="1:4" ht="40.049999999999997" customHeight="1" x14ac:dyDescent="0.3">
      <c r="A1609" s="1">
        <v>1606</v>
      </c>
      <c r="B1609" s="2" t="str">
        <f>'[1]ListaVotantiCM Iași'!F1607</f>
        <v>GLOD</v>
      </c>
      <c r="C1609" s="2" t="str">
        <f>'[1]ListaVotantiCM Iași'!G1607</f>
        <v>MIHAI</v>
      </c>
      <c r="D1609" s="2" t="str">
        <f>'[1]ListaVotantiCM Iași'!H1607</f>
        <v>CHIRURGIE GENERALĂ</v>
      </c>
    </row>
    <row r="1610" spans="1:4" ht="40.049999999999997" customHeight="1" x14ac:dyDescent="0.3">
      <c r="A1610" s="1">
        <v>1607</v>
      </c>
      <c r="B1610" s="2" t="str">
        <f>'[1]ListaVotantiCM Iași'!F1608</f>
        <v>GLUVACOV</v>
      </c>
      <c r="C1610" s="2" t="str">
        <f>'[1]ListaVotantiCM Iași'!G1608</f>
        <v>ALEXANDRU</v>
      </c>
      <c r="D1610" s="2" t="str">
        <f>'[1]ListaVotantiCM Iași'!H1608</f>
        <v>HEMATOLOGIE</v>
      </c>
    </row>
    <row r="1611" spans="1:4" ht="40.049999999999997" customHeight="1" x14ac:dyDescent="0.3">
      <c r="A1611" s="1">
        <v>1608</v>
      </c>
      <c r="B1611" s="2" t="str">
        <f>'[1]ListaVotantiCM Iași'!F1609</f>
        <v>GOCIMAN</v>
      </c>
      <c r="C1611" s="2" t="str">
        <f>'[1]ListaVotantiCM Iași'!G1609</f>
        <v>ANCA-MARIA</v>
      </c>
      <c r="D1611" s="2" t="str">
        <f>'[1]ListaVotantiCM Iași'!H1609</f>
        <v>ENDOCRINOLOGIE</v>
      </c>
    </row>
    <row r="1612" spans="1:4" ht="40.049999999999997" customHeight="1" x14ac:dyDescent="0.3">
      <c r="A1612" s="1">
        <v>1609</v>
      </c>
      <c r="B1612" s="2" t="str">
        <f>'[1]ListaVotantiCM Iași'!F1610</f>
        <v>GODUN</v>
      </c>
      <c r="C1612" s="2" t="str">
        <f>'[1]ListaVotantiCM Iași'!G1610</f>
        <v>RUXANDRA</v>
      </c>
      <c r="D1612" s="2" t="str">
        <f>'[1]ListaVotantiCM Iași'!H1610</f>
        <v>MEDICINĂ DE LABORATOR</v>
      </c>
    </row>
    <row r="1613" spans="1:4" ht="40.049999999999997" customHeight="1" x14ac:dyDescent="0.3">
      <c r="A1613" s="1">
        <v>1610</v>
      </c>
      <c r="B1613" s="2" t="str">
        <f>'[1]ListaVotantiCM Iași'!F1611</f>
        <v>GODUN</v>
      </c>
      <c r="C1613" s="2" t="str">
        <f>'[1]ListaVotantiCM Iași'!G1611</f>
        <v>MARIA-MIHAELA</v>
      </c>
      <c r="D1613" s="2" t="str">
        <f>'[1]ListaVotantiCM Iași'!H1611</f>
        <v>MEDICINĂ INTERNĂ</v>
      </c>
    </row>
    <row r="1614" spans="1:4" ht="40.049999999999997" customHeight="1" x14ac:dyDescent="0.3">
      <c r="A1614" s="1">
        <v>1611</v>
      </c>
      <c r="B1614" s="2" t="str">
        <f>'[1]ListaVotantiCM Iași'!F1612</f>
        <v>GODZIN</v>
      </c>
      <c r="C1614" s="2" t="str">
        <f>'[1]ListaVotantiCM Iași'!G1612</f>
        <v>RADU</v>
      </c>
      <c r="D1614" s="2" t="str">
        <f>'[1]ListaVotantiCM Iași'!H1612</f>
        <v>OBSTETRICĂ-GINECOLOGIE</v>
      </c>
    </row>
    <row r="1615" spans="1:4" ht="40.049999999999997" customHeight="1" x14ac:dyDescent="0.3">
      <c r="A1615" s="1">
        <v>1612</v>
      </c>
      <c r="B1615" s="2" t="str">
        <f>'[1]ListaVotantiCM Iași'!F1613</f>
        <v>GOEAN</v>
      </c>
      <c r="C1615" s="2" t="str">
        <f>'[1]ListaVotantiCM Iași'!G1613</f>
        <v>MIHAELA-ROXANA</v>
      </c>
      <c r="D1615" s="2" t="str">
        <f>'[1]ListaVotantiCM Iași'!H1613</f>
        <v>PSIHIATRIE</v>
      </c>
    </row>
    <row r="1616" spans="1:4" ht="40.049999999999997" customHeight="1" x14ac:dyDescent="0.3">
      <c r="A1616" s="1">
        <v>1613</v>
      </c>
      <c r="B1616" s="2" t="str">
        <f>'[1]ListaVotantiCM Iași'!F1614</f>
        <v>GOGENEAȚĂ</v>
      </c>
      <c r="C1616" s="2" t="str">
        <f>'[1]ListaVotantiCM Iași'!G1614</f>
        <v>ADRIANA</v>
      </c>
      <c r="D1616" s="2" t="str">
        <f>'[1]ListaVotantiCM Iași'!H1614</f>
        <v>MICROBIOLOGIE</v>
      </c>
    </row>
    <row r="1617" spans="1:4" ht="40.049999999999997" customHeight="1" x14ac:dyDescent="0.3">
      <c r="A1617" s="1">
        <v>1614</v>
      </c>
      <c r="B1617" s="2" t="str">
        <f>'[1]ListaVotantiCM Iași'!F1615</f>
        <v>GOGENEAȚĂ</v>
      </c>
      <c r="C1617" s="2" t="str">
        <f>'[1]ListaVotantiCM Iași'!G1615</f>
        <v>ALEXANDRA MARIA</v>
      </c>
      <c r="D1617" s="2" t="str">
        <f>'[1]ListaVotantiCM Iași'!H1615</f>
        <v>MEDICINĂ DE FAMILIE</v>
      </c>
    </row>
    <row r="1618" spans="1:4" ht="40.049999999999997" customHeight="1" x14ac:dyDescent="0.3">
      <c r="A1618" s="1">
        <v>1615</v>
      </c>
      <c r="B1618" s="2" t="str">
        <f>'[1]ListaVotantiCM Iași'!F1616</f>
        <v>GOLOGAN</v>
      </c>
      <c r="C1618" s="2" t="str">
        <f>'[1]ListaVotantiCM Iași'!G1616</f>
        <v>ELENA</v>
      </c>
      <c r="D1618" s="2" t="str">
        <f>'[1]ListaVotantiCM Iași'!H1616</f>
        <v>MEDICINĂ INTERNĂ</v>
      </c>
    </row>
    <row r="1619" spans="1:4" ht="40.049999999999997" customHeight="1" x14ac:dyDescent="0.3">
      <c r="A1619" s="1">
        <v>1616</v>
      </c>
      <c r="B1619" s="2" t="str">
        <f>'[1]ListaVotantiCM Iași'!F1617</f>
        <v>GONTARI</v>
      </c>
      <c r="C1619" s="2" t="str">
        <f>'[1]ListaVotantiCM Iași'!G1617</f>
        <v>IGOR</v>
      </c>
      <c r="D1619" s="2" t="str">
        <f>'[1]ListaVotantiCM Iași'!H1617</f>
        <v>ANESTEZIE ȘI TERAPIE INTENSIVĂ</v>
      </c>
    </row>
    <row r="1620" spans="1:4" ht="40.049999999999997" customHeight="1" x14ac:dyDescent="0.3">
      <c r="A1620" s="1">
        <v>1617</v>
      </c>
      <c r="B1620" s="2" t="str">
        <f>'[1]ListaVotantiCM Iași'!F1618</f>
        <v>GONTARIU</v>
      </c>
      <c r="C1620" s="2" t="str">
        <f>'[1]ListaVotantiCM Iași'!G1618</f>
        <v>ALINA-GEORGETA</v>
      </c>
      <c r="D1620" s="2" t="str">
        <f>'[1]ListaVotantiCM Iași'!H1618</f>
        <v>OBSTETRICĂ-GINECOLOGIE</v>
      </c>
    </row>
    <row r="1621" spans="1:4" ht="40.049999999999997" customHeight="1" x14ac:dyDescent="0.3">
      <c r="A1621" s="1">
        <v>1618</v>
      </c>
      <c r="B1621" s="2" t="str">
        <f>'[1]ListaVotantiCM Iași'!F1619</f>
        <v>GORDUZA</v>
      </c>
      <c r="C1621" s="2" t="str">
        <f>'[1]ListaVotantiCM Iași'!G1619</f>
        <v>EUSEBIU-VLAD</v>
      </c>
      <c r="D1621" s="2" t="str">
        <f>'[1]ListaVotantiCM Iași'!H1619</f>
        <v>GENETICĂ MEDICALĂ</v>
      </c>
    </row>
    <row r="1622" spans="1:4" ht="40.049999999999997" customHeight="1" x14ac:dyDescent="0.3">
      <c r="A1622" s="1">
        <v>1619</v>
      </c>
      <c r="B1622" s="2" t="str">
        <f>'[1]ListaVotantiCM Iași'!F1620</f>
        <v>GORDUZA</v>
      </c>
      <c r="C1622" s="2" t="str">
        <f>'[1]ListaVotantiCM Iași'!G1620</f>
        <v>NICOLETA-CARMEN</v>
      </c>
      <c r="D1622" s="2" t="str">
        <f>'[1]ListaVotantiCM Iași'!H1620</f>
        <v>ENDOCRINOLOGIE</v>
      </c>
    </row>
    <row r="1623" spans="1:4" ht="40.049999999999997" customHeight="1" x14ac:dyDescent="0.3">
      <c r="A1623" s="1">
        <v>1620</v>
      </c>
      <c r="B1623" s="2" t="str">
        <f>'[1]ListaVotantiCM Iași'!F1621</f>
        <v>GORGAN</v>
      </c>
      <c r="C1623" s="2" t="str">
        <f>'[1]ListaVotantiCM Iași'!G1621</f>
        <v>ANCA CRISTINA</v>
      </c>
      <c r="D1623" s="2" t="str">
        <f>'[1]ListaVotantiCM Iași'!H1621</f>
        <v>ANESTEZIE ȘI TERAPIE INTENSIVĂ</v>
      </c>
    </row>
    <row r="1624" spans="1:4" ht="40.049999999999997" customHeight="1" x14ac:dyDescent="0.3">
      <c r="A1624" s="1">
        <v>1621</v>
      </c>
      <c r="B1624" s="2" t="str">
        <f>'[1]ListaVotantiCM Iași'!F1622</f>
        <v>GORIE</v>
      </c>
      <c r="C1624" s="2" t="str">
        <f>'[1]ListaVotantiCM Iași'!G1622</f>
        <v>MĂDĂLINA-ELENA</v>
      </c>
      <c r="D1624" s="2" t="str">
        <f>'[1]ListaVotantiCM Iași'!H1622</f>
        <v>REABILITARE MEDICALĂ</v>
      </c>
    </row>
    <row r="1625" spans="1:4" ht="40.049999999999997" customHeight="1" x14ac:dyDescent="0.3">
      <c r="A1625" s="1">
        <v>1622</v>
      </c>
      <c r="B1625" s="2" t="str">
        <f>'[1]ListaVotantiCM Iași'!F1623</f>
        <v>GOSAV</v>
      </c>
      <c r="C1625" s="2" t="str">
        <f>'[1]ListaVotantiCM Iași'!G1623</f>
        <v>EVELINA-MARIA</v>
      </c>
      <c r="D1625" s="2" t="str">
        <f>'[1]ListaVotantiCM Iași'!H1623</f>
        <v>MEDICINĂ INTERNĂ</v>
      </c>
    </row>
    <row r="1626" spans="1:4" ht="40.049999999999997" customHeight="1" x14ac:dyDescent="0.3">
      <c r="A1626" s="1">
        <v>1623</v>
      </c>
      <c r="B1626" s="2" t="str">
        <f>'[1]ListaVotantiCM Iași'!F1624</f>
        <v>GRĂDINARIU</v>
      </c>
      <c r="C1626" s="2" t="str">
        <f>'[1]ListaVotantiCM Iași'!G1624</f>
        <v>CRISTINA</v>
      </c>
      <c r="D1626" s="2" t="str">
        <f>'[1]ListaVotantiCM Iași'!H1624</f>
        <v>MEDICINĂ DE LABORATOR</v>
      </c>
    </row>
    <row r="1627" spans="1:4" ht="40.049999999999997" customHeight="1" x14ac:dyDescent="0.3">
      <c r="A1627" s="1">
        <v>1624</v>
      </c>
      <c r="B1627" s="2" t="str">
        <f>'[1]ListaVotantiCM Iași'!F1625</f>
        <v>GRĂDINARU</v>
      </c>
      <c r="C1627" s="2" t="str">
        <f>'[1]ListaVotantiCM Iași'!G1625</f>
        <v>DANIELA</v>
      </c>
      <c r="D1627" s="2" t="str">
        <f>'[1]ListaVotantiCM Iași'!H1625</f>
        <v>MEDICINĂ DE FAMILIE</v>
      </c>
    </row>
    <row r="1628" spans="1:4" ht="40.049999999999997" customHeight="1" x14ac:dyDescent="0.3">
      <c r="A1628" s="1">
        <v>1625</v>
      </c>
      <c r="B1628" s="2" t="str">
        <f>'[1]ListaVotantiCM Iași'!F1626</f>
        <v>GRĂDINARU</v>
      </c>
      <c r="C1628" s="2" t="str">
        <f>'[1]ListaVotantiCM Iași'!G1626</f>
        <v>MARIA-ALEXANDRINA</v>
      </c>
      <c r="D1628" s="2" t="str">
        <f>'[1]ListaVotantiCM Iași'!H1626</f>
        <v>BOLI INFECȚIOASE</v>
      </c>
    </row>
    <row r="1629" spans="1:4" ht="40.049999999999997" customHeight="1" x14ac:dyDescent="0.3">
      <c r="A1629" s="1">
        <v>1626</v>
      </c>
      <c r="B1629" s="2" t="str">
        <f>'[1]ListaVotantiCM Iași'!F1627</f>
        <v>GRĂDINARU</v>
      </c>
      <c r="C1629" s="2" t="str">
        <f>'[1]ListaVotantiCM Iași'!G1627</f>
        <v>ANDREEA-BIANCA</v>
      </c>
      <c r="D1629" s="2" t="str">
        <f>'[1]ListaVotantiCM Iași'!H1627</f>
        <v>REUMATOLOGIE</v>
      </c>
    </row>
    <row r="1630" spans="1:4" ht="40.049999999999997" customHeight="1" x14ac:dyDescent="0.3">
      <c r="A1630" s="1">
        <v>1627</v>
      </c>
      <c r="B1630" s="2" t="str">
        <f>'[1]ListaVotantiCM Iași'!F1628</f>
        <v>GRĂDINARU</v>
      </c>
      <c r="C1630" s="2" t="str">
        <f>'[1]ListaVotantiCM Iași'!G1628</f>
        <v>DORU CĂTĂLIN</v>
      </c>
      <c r="D1630" s="2" t="str">
        <f>'[1]ListaVotantiCM Iași'!H1628</f>
        <v>ORTOPEDIE ȘI TRAUMATOLOGIE</v>
      </c>
    </row>
    <row r="1631" spans="1:4" ht="40.049999999999997" customHeight="1" x14ac:dyDescent="0.3">
      <c r="A1631" s="1">
        <v>1628</v>
      </c>
      <c r="B1631" s="2" t="str">
        <f>'[1]ListaVotantiCM Iași'!F1629</f>
        <v>GRĂDINARU</v>
      </c>
      <c r="C1631" s="2" t="str">
        <f>'[1]ListaVotantiCM Iași'!G1629</f>
        <v>VIOLETA</v>
      </c>
      <c r="D1631" s="2" t="str">
        <f>'[1]ListaVotantiCM Iași'!H1629</f>
        <v>REUMATOLOGIE</v>
      </c>
    </row>
    <row r="1632" spans="1:4" ht="40.049999999999997" customHeight="1" x14ac:dyDescent="0.3">
      <c r="A1632" s="1">
        <v>1629</v>
      </c>
      <c r="B1632" s="2" t="str">
        <f>'[1]ListaVotantiCM Iași'!F1630</f>
        <v>GRĂDINARU</v>
      </c>
      <c r="C1632" s="2" t="str">
        <f>'[1]ListaVotantiCM Iași'!G1630</f>
        <v>ANA-MARIA</v>
      </c>
      <c r="D1632" s="2" t="str">
        <f>'[1]ListaVotantiCM Iași'!H1630</f>
        <v>ANATOMIE PATOLOGICĂ</v>
      </c>
    </row>
    <row r="1633" spans="1:4" ht="40.049999999999997" customHeight="1" x14ac:dyDescent="0.3">
      <c r="A1633" s="1">
        <v>1630</v>
      </c>
      <c r="B1633" s="2" t="str">
        <f>'[1]ListaVotantiCM Iași'!F1631</f>
        <v>GRĂDINARU</v>
      </c>
      <c r="C1633" s="2" t="str">
        <f>'[1]ListaVotantiCM Iași'!G1631</f>
        <v>CĂTĂLIN-ȘTEFAN</v>
      </c>
      <c r="D1633" s="2" t="str">
        <f>'[1]ListaVotantiCM Iași'!H1631</f>
        <v>MEDICINĂ DE FAMILIE</v>
      </c>
    </row>
    <row r="1634" spans="1:4" ht="40.049999999999997" customHeight="1" x14ac:dyDescent="0.3">
      <c r="A1634" s="1">
        <v>1631</v>
      </c>
      <c r="B1634" s="2" t="str">
        <f>'[1]ListaVotantiCM Iași'!F1632</f>
        <v>GRĂDINARU</v>
      </c>
      <c r="C1634" s="2" t="str">
        <f>'[1]ListaVotantiCM Iași'!G1632</f>
        <v>VASILICA</v>
      </c>
      <c r="D1634" s="2" t="str">
        <f>'[1]ListaVotantiCM Iași'!H1632</f>
        <v>MEDICINĂ DE FAMILIE</v>
      </c>
    </row>
    <row r="1635" spans="1:4" ht="40.049999999999997" customHeight="1" x14ac:dyDescent="0.3">
      <c r="A1635" s="1">
        <v>1632</v>
      </c>
      <c r="B1635" s="2" t="str">
        <f>'[1]ListaVotantiCM Iași'!F1633</f>
        <v>GRĂDINARU-POPA</v>
      </c>
      <c r="C1635" s="2" t="str">
        <f>'[1]ListaVotantiCM Iași'!G1633</f>
        <v>MĂDĂLINA</v>
      </c>
      <c r="D1635" s="2" t="str">
        <f>'[1]ListaVotantiCM Iași'!H1633</f>
        <v>NEONATOLOGIE</v>
      </c>
    </row>
    <row r="1636" spans="1:4" ht="40.049999999999997" customHeight="1" x14ac:dyDescent="0.3">
      <c r="A1636" s="1">
        <v>1633</v>
      </c>
      <c r="B1636" s="2" t="str">
        <f>'[1]ListaVotantiCM Iași'!F1634</f>
        <v>GRĂJDIANU</v>
      </c>
      <c r="C1636" s="2" t="str">
        <f>'[1]ListaVotantiCM Iași'!G1634</f>
        <v>DUMITRU</v>
      </c>
      <c r="D1636" s="2" t="str">
        <f>'[1]ListaVotantiCM Iași'!H1634</f>
        <v>ANESTEZIE ȘI TERAPIE INTENSIVĂ</v>
      </c>
    </row>
    <row r="1637" spans="1:4" ht="45.6" customHeight="1" x14ac:dyDescent="0.3">
      <c r="A1637" s="1">
        <v>1634</v>
      </c>
      <c r="B1637" s="2" t="str">
        <f>'[1]ListaVotantiCM Iași'!F1635</f>
        <v>GRAMA</v>
      </c>
      <c r="C1637" s="2" t="str">
        <f>'[1]ListaVotantiCM Iași'!G1635</f>
        <v>NICOLETA</v>
      </c>
      <c r="D1637" s="2" t="str">
        <f>'[1]ListaVotantiCM Iași'!H1635</f>
        <v>CARDIOLOGIE</v>
      </c>
    </row>
    <row r="1638" spans="1:4" ht="40.049999999999997" customHeight="1" x14ac:dyDescent="0.3">
      <c r="A1638" s="1">
        <v>1635</v>
      </c>
      <c r="B1638" s="2" t="str">
        <f>'[1]ListaVotantiCM Iași'!F1636</f>
        <v>GRAMĂ</v>
      </c>
      <c r="C1638" s="2" t="str">
        <f>'[1]ListaVotantiCM Iași'!G1636</f>
        <v>VLADISLAV</v>
      </c>
      <c r="D1638" s="2" t="str">
        <f>'[1]ListaVotantiCM Iași'!H1636</f>
        <v>ANATOMIE PATOLOGICĂ</v>
      </c>
    </row>
    <row r="1639" spans="1:4" ht="40.049999999999997" customHeight="1" x14ac:dyDescent="0.3">
      <c r="A1639" s="1">
        <v>1636</v>
      </c>
      <c r="B1639" s="2" t="str">
        <f>'[1]ListaVotantiCM Iași'!F1637</f>
        <v>GRĂMADĂ</v>
      </c>
      <c r="C1639" s="2" t="str">
        <f>'[1]ListaVotantiCM Iași'!G1637</f>
        <v>TUDOR</v>
      </c>
      <c r="D1639" s="2" t="str">
        <f>'[1]ListaVotantiCM Iași'!H1637</f>
        <v>RADIOLOGIE - IMAGISTICĂ MEDICALĂ</v>
      </c>
    </row>
    <row r="1640" spans="1:4" ht="40.049999999999997" customHeight="1" x14ac:dyDescent="0.3">
      <c r="A1640" s="1">
        <v>1637</v>
      </c>
      <c r="B1640" s="2" t="str">
        <f>'[1]ListaVotantiCM Iași'!F1638</f>
        <v>GRĂMADĂ-ȘTEFURAC</v>
      </c>
      <c r="C1640" s="2" t="str">
        <f>'[1]ListaVotantiCM Iași'!G1638</f>
        <v>SMARANDA</v>
      </c>
      <c r="D1640" s="2" t="str">
        <f>'[1]ListaVotantiCM Iași'!H1638</f>
        <v>RADIOLOGIE - IMAGISTICĂ MEDICALĂ</v>
      </c>
    </row>
    <row r="1641" spans="1:4" ht="40.049999999999997" customHeight="1" x14ac:dyDescent="0.3">
      <c r="A1641" s="1">
        <v>1638</v>
      </c>
      <c r="B1641" s="2" t="str">
        <f>'[1]ListaVotantiCM Iași'!F1639</f>
        <v>GRĂMESCU</v>
      </c>
      <c r="C1641" s="2" t="str">
        <f>'[1]ListaVotantiCM Iași'!G1639</f>
        <v>RALUCA-ELENA</v>
      </c>
      <c r="D1641" s="2" t="str">
        <f>'[1]ListaVotantiCM Iași'!H1639</f>
        <v>PSIHIATRIE</v>
      </c>
    </row>
    <row r="1642" spans="1:4" ht="40.049999999999997" customHeight="1" x14ac:dyDescent="0.3">
      <c r="A1642" s="1">
        <v>1639</v>
      </c>
      <c r="B1642" s="2" t="str">
        <f>'[1]ListaVotantiCM Iași'!F1640</f>
        <v>GRANDIL</v>
      </c>
      <c r="C1642" s="2" t="str">
        <f>'[1]ListaVotantiCM Iași'!G1640</f>
        <v>RAMONA ELENA</v>
      </c>
      <c r="D1642" s="2" t="str">
        <f>'[1]ListaVotantiCM Iași'!H1640</f>
        <v>MEDICINĂ DE FAMILIE</v>
      </c>
    </row>
    <row r="1643" spans="1:4" ht="40.049999999999997" customHeight="1" x14ac:dyDescent="0.3">
      <c r="A1643" s="1">
        <v>1640</v>
      </c>
      <c r="B1643" s="2" t="str">
        <f>'[1]ListaVotantiCM Iași'!F1641</f>
        <v>GRAPĂ</v>
      </c>
      <c r="C1643" s="2" t="str">
        <f>'[1]ListaVotantiCM Iași'!G1641</f>
        <v>CIPRIAN</v>
      </c>
      <c r="D1643" s="2" t="str">
        <f>'[1]ListaVotantiCM Iași'!H1641</f>
        <v>DIABET ZAHARAT, NUTRIȚIE ȘI BOLI METABOLICE</v>
      </c>
    </row>
    <row r="1644" spans="1:4" ht="40.049999999999997" customHeight="1" x14ac:dyDescent="0.3">
      <c r="A1644" s="1">
        <v>1641</v>
      </c>
      <c r="B1644" s="2" t="str">
        <f>'[1]ListaVotantiCM Iași'!F1642</f>
        <v>GRAPĂ</v>
      </c>
      <c r="C1644" s="2" t="str">
        <f>'[1]ListaVotantiCM Iași'!G1642</f>
        <v>IOANA</v>
      </c>
      <c r="D1644" s="2" t="str">
        <f>'[1]ListaVotantiCM Iași'!H1642</f>
        <v>PNEUMOLOGIE</v>
      </c>
    </row>
    <row r="1645" spans="1:4" ht="40.049999999999997" customHeight="1" x14ac:dyDescent="0.3">
      <c r="A1645" s="1">
        <v>1642</v>
      </c>
      <c r="B1645" s="2" t="str">
        <f>'[1]ListaVotantiCM Iași'!F1643</f>
        <v>GRAUR</v>
      </c>
      <c r="C1645" s="2" t="str">
        <f>'[1]ListaVotantiCM Iași'!G1643</f>
        <v>RAMONA</v>
      </c>
      <c r="D1645" s="2" t="str">
        <f>'[1]ListaVotantiCM Iași'!H1643</f>
        <v>MEDICINĂ DE URGENȚĂ</v>
      </c>
    </row>
    <row r="1646" spans="1:4" ht="40.049999999999997" customHeight="1" x14ac:dyDescent="0.3">
      <c r="A1646" s="1">
        <v>1643</v>
      </c>
      <c r="B1646" s="2" t="str">
        <f>'[1]ListaVotantiCM Iași'!F1644</f>
        <v>GRAUR</v>
      </c>
      <c r="C1646" s="2" t="str">
        <f>'[1]ListaVotantiCM Iași'!G1644</f>
        <v>MARIANA</v>
      </c>
      <c r="D1646" s="2" t="str">
        <f>'[1]ListaVotantiCM Iași'!H1644</f>
        <v>DIABET ZAHARAT, NUTRIȚIE ȘI BOLI METABOLICE</v>
      </c>
    </row>
    <row r="1647" spans="1:4" ht="40.049999999999997" customHeight="1" x14ac:dyDescent="0.3">
      <c r="A1647" s="1">
        <v>1644</v>
      </c>
      <c r="B1647" s="2" t="str">
        <f>'[1]ListaVotantiCM Iași'!F1645</f>
        <v>GRECU</v>
      </c>
      <c r="C1647" s="2" t="str">
        <f>'[1]ListaVotantiCM Iași'!G1645</f>
        <v>MIHAELA</v>
      </c>
      <c r="D1647" s="2" t="str">
        <f>'[1]ListaVotantiCM Iași'!H1645</f>
        <v>CARDIOLOGIE</v>
      </c>
    </row>
    <row r="1648" spans="1:4" ht="40.049999999999997" customHeight="1" x14ac:dyDescent="0.3">
      <c r="A1648" s="1">
        <v>1645</v>
      </c>
      <c r="B1648" s="2" t="str">
        <f>'[1]ListaVotantiCM Iași'!F1646</f>
        <v>GRECU</v>
      </c>
      <c r="C1648" s="2" t="str">
        <f>'[1]ListaVotantiCM Iași'!G1646</f>
        <v>LAURA-MARIA</v>
      </c>
      <c r="D1648" s="2" t="str">
        <f>'[1]ListaVotantiCM Iași'!H1646</f>
        <v>REUMATOLOGIE</v>
      </c>
    </row>
    <row r="1649" spans="1:4" ht="40.049999999999997" customHeight="1" x14ac:dyDescent="0.3">
      <c r="A1649" s="1">
        <v>1646</v>
      </c>
      <c r="B1649" s="2" t="str">
        <f>'[1]ListaVotantiCM Iași'!F1647</f>
        <v>GRECU</v>
      </c>
      <c r="C1649" s="2" t="str">
        <f>'[1]ListaVotantiCM Iași'!G1647</f>
        <v>OANA-ELENA</v>
      </c>
      <c r="D1649" s="2" t="str">
        <f>'[1]ListaVotantiCM Iași'!H1647</f>
        <v>PSIHIATRIE</v>
      </c>
    </row>
    <row r="1650" spans="1:4" ht="40.049999999999997" customHeight="1" x14ac:dyDescent="0.3">
      <c r="A1650" s="1">
        <v>1647</v>
      </c>
      <c r="B1650" s="2" t="str">
        <f>'[1]ListaVotantiCM Iași'!F1648</f>
        <v>GRECU</v>
      </c>
      <c r="C1650" s="2" t="str">
        <f>'[1]ListaVotantiCM Iași'!G1648</f>
        <v>CARMEN-MIHAELA</v>
      </c>
      <c r="D1650" s="2" t="str">
        <f>'[1]ListaVotantiCM Iași'!H1648</f>
        <v>NEONATOLOGIE</v>
      </c>
    </row>
    <row r="1651" spans="1:4" ht="40.049999999999997" customHeight="1" x14ac:dyDescent="0.3">
      <c r="A1651" s="1">
        <v>1648</v>
      </c>
      <c r="B1651" s="2" t="str">
        <f>'[1]ListaVotantiCM Iași'!F1649</f>
        <v>GRECU</v>
      </c>
      <c r="C1651" s="2" t="str">
        <f>'[1]ListaVotantiCM Iași'!G1649</f>
        <v>EFIM</v>
      </c>
      <c r="D1651" s="2" t="str">
        <f>'[1]ListaVotantiCM Iași'!H1649</f>
        <v>ANESTEZIE ȘI TERAPIE INTENSIVĂ</v>
      </c>
    </row>
    <row r="1652" spans="1:4" ht="40.049999999999997" customHeight="1" x14ac:dyDescent="0.3">
      <c r="A1652" s="1">
        <v>1649</v>
      </c>
      <c r="B1652" s="2" t="str">
        <f>'[1]ListaVotantiCM Iași'!F1650</f>
        <v>GRECU</v>
      </c>
      <c r="C1652" s="2" t="str">
        <f>'[1]ListaVotantiCM Iași'!G1650</f>
        <v>VASILE-BOGDAN</v>
      </c>
      <c r="D1652" s="2" t="str">
        <f>'[1]ListaVotantiCM Iași'!H1650</f>
        <v>IGIENĂ</v>
      </c>
    </row>
    <row r="1653" spans="1:4" ht="40.049999999999997" customHeight="1" x14ac:dyDescent="0.3">
      <c r="A1653" s="1">
        <v>1650</v>
      </c>
      <c r="B1653" s="2" t="str">
        <f>'[1]ListaVotantiCM Iași'!F1651</f>
        <v>GRECU</v>
      </c>
      <c r="C1653" s="2" t="str">
        <f>'[1]ListaVotantiCM Iași'!G1651</f>
        <v>ALINA-LILIANA</v>
      </c>
      <c r="D1653" s="2" t="str">
        <f>'[1]ListaVotantiCM Iași'!H1651</f>
        <v>MEDICINĂ DE FAMILIE</v>
      </c>
    </row>
    <row r="1654" spans="1:4" ht="40.049999999999997" customHeight="1" x14ac:dyDescent="0.3">
      <c r="A1654" s="1">
        <v>1651</v>
      </c>
      <c r="B1654" s="2" t="str">
        <f>'[1]ListaVotantiCM Iași'!F1652</f>
        <v>GRECU</v>
      </c>
      <c r="C1654" s="2" t="str">
        <f>'[1]ListaVotantiCM Iași'!G1652</f>
        <v>IULIANA-MARILENA</v>
      </c>
      <c r="D1654" s="2" t="str">
        <f>'[1]ListaVotantiCM Iași'!H1652</f>
        <v>MEDICINĂ DE FAMILIE</v>
      </c>
    </row>
    <row r="1655" spans="1:4" ht="40.049999999999997" customHeight="1" x14ac:dyDescent="0.3">
      <c r="A1655" s="1">
        <v>1652</v>
      </c>
      <c r="B1655" s="2" t="str">
        <f>'[1]ListaVotantiCM Iași'!F1653</f>
        <v>GRECU</v>
      </c>
      <c r="C1655" s="2" t="str">
        <f>'[1]ListaVotantiCM Iași'!G1653</f>
        <v>LUANA-ALEXANDRA</v>
      </c>
      <c r="D1655" s="2" t="str">
        <f>'[1]ListaVotantiCM Iași'!H1653</f>
        <v>PEDIATRIE</v>
      </c>
    </row>
    <row r="1656" spans="1:4" ht="40.049999999999997" customHeight="1" x14ac:dyDescent="0.3">
      <c r="A1656" s="1">
        <v>1653</v>
      </c>
      <c r="B1656" s="2" t="str">
        <f>'[1]ListaVotantiCM Iași'!F1654</f>
        <v>GRESCU</v>
      </c>
      <c r="C1656" s="2" t="str">
        <f>'[1]ListaVotantiCM Iași'!G1654</f>
        <v>LOREDANA</v>
      </c>
      <c r="D1656" s="2" t="str">
        <f>'[1]ListaVotantiCM Iași'!H1654</f>
        <v>MEDICINĂ INTERNĂ</v>
      </c>
    </row>
    <row r="1657" spans="1:4" ht="40.049999999999997" customHeight="1" x14ac:dyDescent="0.3">
      <c r="A1657" s="1">
        <v>1654</v>
      </c>
      <c r="B1657" s="2" t="str">
        <f>'[1]ListaVotantiCM Iași'!F1655</f>
        <v>GRIEROSU</v>
      </c>
      <c r="C1657" s="2" t="str">
        <f>'[1]ListaVotantiCM Iași'!G1655</f>
        <v>IRENA-CRISTINA</v>
      </c>
      <c r="D1657" s="2" t="str">
        <f>'[1]ListaVotantiCM Iași'!H1655</f>
        <v>MEDICINĂ NUCLEARĂ</v>
      </c>
    </row>
    <row r="1658" spans="1:4" ht="40.049999999999997" customHeight="1" x14ac:dyDescent="0.3">
      <c r="A1658" s="1">
        <v>1655</v>
      </c>
      <c r="B1658" s="2" t="str">
        <f>'[1]ListaVotantiCM Iași'!F1656</f>
        <v>GRIGORAȘ</v>
      </c>
      <c r="C1658" s="2" t="str">
        <f>'[1]ListaVotantiCM Iași'!G1656</f>
        <v>ILINCA</v>
      </c>
      <c r="D1658" s="2" t="str">
        <f>'[1]ListaVotantiCM Iași'!H1656</f>
        <v>PSIHIATRIE</v>
      </c>
    </row>
    <row r="1659" spans="1:4" ht="40.049999999999997" customHeight="1" x14ac:dyDescent="0.3">
      <c r="A1659" s="1">
        <v>1656</v>
      </c>
      <c r="B1659" s="2" t="str">
        <f>'[1]ListaVotantiCM Iași'!F1657</f>
        <v>GRIGORAȘ</v>
      </c>
      <c r="C1659" s="2" t="str">
        <f>'[1]ListaVotantiCM Iași'!G1657</f>
        <v>MIHAI</v>
      </c>
      <c r="D1659" s="2" t="str">
        <f>'[1]ListaVotantiCM Iași'!H1657</f>
        <v>RADIOLOGIE - IMAGISTICĂ MEDICALĂ</v>
      </c>
    </row>
    <row r="1660" spans="1:4" ht="40.049999999999997" customHeight="1" x14ac:dyDescent="0.3">
      <c r="A1660" s="1">
        <v>1657</v>
      </c>
      <c r="B1660" s="2" t="str">
        <f>'[1]ListaVotantiCM Iași'!F1658</f>
        <v>GRIGORAȘ</v>
      </c>
      <c r="C1660" s="2" t="str">
        <f>'[1]ListaVotantiCM Iași'!G1658</f>
        <v>CONSTANTIN-CRISTIAN</v>
      </c>
      <c r="D1660" s="2" t="str">
        <f>'[1]ListaVotantiCM Iași'!H1658</f>
        <v>PNEUMOLOGIE</v>
      </c>
    </row>
    <row r="1661" spans="1:4" ht="40.049999999999997" customHeight="1" x14ac:dyDescent="0.3">
      <c r="A1661" s="1">
        <v>1658</v>
      </c>
      <c r="B1661" s="2" t="str">
        <f>'[1]ListaVotantiCM Iași'!F1659</f>
        <v>GRIGORAȘ</v>
      </c>
      <c r="C1661" s="2" t="str">
        <f>'[1]ListaVotantiCM Iași'!G1659</f>
        <v>EVIȚIA</v>
      </c>
      <c r="D1661" s="2" t="str">
        <f>'[1]ListaVotantiCM Iași'!H1659</f>
        <v>PEDIATRIE</v>
      </c>
    </row>
    <row r="1662" spans="1:4" ht="40.049999999999997" customHeight="1" x14ac:dyDescent="0.3">
      <c r="A1662" s="1">
        <v>1659</v>
      </c>
      <c r="B1662" s="2" t="str">
        <f>'[1]ListaVotantiCM Iași'!F1660</f>
        <v>GRIGORAȘ</v>
      </c>
      <c r="C1662" s="2" t="str">
        <f>'[1]ListaVotantiCM Iași'!G1660</f>
        <v>CONSTANTIN</v>
      </c>
      <c r="D1662" s="2" t="str">
        <f>'[1]ListaVotantiCM Iași'!H1660</f>
        <v>OFTALMOLOGIE</v>
      </c>
    </row>
    <row r="1663" spans="1:4" ht="40.049999999999997" customHeight="1" x14ac:dyDescent="0.3">
      <c r="A1663" s="1">
        <v>1660</v>
      </c>
      <c r="B1663" s="2" t="str">
        <f>'[1]ListaVotantiCM Iași'!F1661</f>
        <v>GRIGORAȘ</v>
      </c>
      <c r="C1663" s="2" t="str">
        <f>'[1]ListaVotantiCM Iași'!G1661</f>
        <v>ADRIANA</v>
      </c>
      <c r="D1663" s="2" t="str">
        <f>'[1]ListaVotantiCM Iași'!H1661</f>
        <v>ANATOMIE PATOLOGICĂ</v>
      </c>
    </row>
    <row r="1664" spans="1:4" ht="40.049999999999997" customHeight="1" x14ac:dyDescent="0.3">
      <c r="A1664" s="1">
        <v>1661</v>
      </c>
      <c r="B1664" s="2" t="str">
        <f>'[1]ListaVotantiCM Iași'!F1662</f>
        <v>GRIGORAȘ</v>
      </c>
      <c r="C1664" s="2" t="str">
        <f>'[1]ListaVotantiCM Iași'!G1662</f>
        <v>GABRIELA</v>
      </c>
      <c r="D1664" s="2" t="str">
        <f>'[1]ListaVotantiCM Iași'!H1662</f>
        <v>SĂNĂTATE PUBLICĂ ȘI MANAGEMENT SANITAR</v>
      </c>
    </row>
    <row r="1665" spans="1:4" ht="40.049999999999997" customHeight="1" x14ac:dyDescent="0.3">
      <c r="A1665" s="1">
        <v>1662</v>
      </c>
      <c r="B1665" s="2" t="str">
        <f>'[1]ListaVotantiCM Iași'!F1663</f>
        <v>GRIGORAȘ</v>
      </c>
      <c r="C1665" s="2" t="str">
        <f>'[1]ListaVotantiCM Iași'!G1663</f>
        <v>ANA</v>
      </c>
      <c r="D1665" s="2" t="str">
        <f>'[1]ListaVotantiCM Iași'!H1663</f>
        <v>CHIRURGIE GENERALĂ</v>
      </c>
    </row>
    <row r="1666" spans="1:4" ht="40.049999999999997" customHeight="1" x14ac:dyDescent="0.3">
      <c r="A1666" s="1">
        <v>1663</v>
      </c>
      <c r="B1666" s="2" t="str">
        <f>'[1]ListaVotantiCM Iași'!F1664</f>
        <v>GRIGORAȘ</v>
      </c>
      <c r="C1666" s="2" t="str">
        <f>'[1]ListaVotantiCM Iași'!G1664</f>
        <v>ANCA-DIANA</v>
      </c>
      <c r="D1666" s="2" t="str">
        <f>'[1]ListaVotantiCM Iași'!H1664</f>
        <v>RECUPERARE, MEDICINĂ FIZICĂ ȘI BALNEOLOGIE</v>
      </c>
    </row>
    <row r="1667" spans="1:4" ht="40.049999999999997" customHeight="1" x14ac:dyDescent="0.3">
      <c r="A1667" s="1">
        <v>1664</v>
      </c>
      <c r="B1667" s="2" t="str">
        <f>'[1]ListaVotantiCM Iași'!F1665</f>
        <v>GRIGORAȘ</v>
      </c>
      <c r="C1667" s="2" t="str">
        <f>'[1]ListaVotantiCM Iași'!G1665</f>
        <v>SIMONA</v>
      </c>
      <c r="D1667" s="2" t="str">
        <f>'[1]ListaVotantiCM Iași'!H1665</f>
        <v>MEDICINĂ DE FAMILIE</v>
      </c>
    </row>
    <row r="1668" spans="1:4" ht="40.049999999999997" customHeight="1" x14ac:dyDescent="0.3">
      <c r="A1668" s="1">
        <v>1665</v>
      </c>
      <c r="B1668" s="2" t="str">
        <f>'[1]ListaVotantiCM Iași'!F1666</f>
        <v>GRIGORE</v>
      </c>
      <c r="C1668" s="2" t="str">
        <f>'[1]ListaVotantiCM Iași'!G1666</f>
        <v>MIHAELA</v>
      </c>
      <c r="D1668" s="2" t="str">
        <f>'[1]ListaVotantiCM Iași'!H1666</f>
        <v>OBSTETRICĂ-GINECOLOGIE</v>
      </c>
    </row>
    <row r="1669" spans="1:4" ht="40.049999999999997" customHeight="1" x14ac:dyDescent="0.3">
      <c r="A1669" s="1">
        <v>1666</v>
      </c>
      <c r="B1669" s="2" t="str">
        <f>'[1]ListaVotantiCM Iași'!F1667</f>
        <v>GRIGORE</v>
      </c>
      <c r="C1669" s="2" t="str">
        <f>'[1]ListaVotantiCM Iași'!G1667</f>
        <v>IULIANA</v>
      </c>
      <c r="D1669" s="2" t="str">
        <f>'[1]ListaVotantiCM Iași'!H1667</f>
        <v>NEUROLOGIE</v>
      </c>
    </row>
    <row r="1670" spans="1:4" ht="40.049999999999997" customHeight="1" x14ac:dyDescent="0.3">
      <c r="A1670" s="1">
        <v>1667</v>
      </c>
      <c r="B1670" s="2" t="str">
        <f>'[1]ListaVotantiCM Iași'!F1668</f>
        <v>GRIGORE</v>
      </c>
      <c r="C1670" s="2" t="str">
        <f>'[1]ListaVotantiCM Iași'!G1668</f>
        <v>CECILIA</v>
      </c>
      <c r="D1670" s="2" t="str">
        <f>'[1]ListaVotantiCM Iași'!H1668</f>
        <v>MEDICINĂ DE FAMILIE</v>
      </c>
    </row>
    <row r="1671" spans="1:4" ht="40.049999999999997" customHeight="1" x14ac:dyDescent="0.3">
      <c r="A1671" s="1">
        <v>1668</v>
      </c>
      <c r="B1671" s="2" t="str">
        <f>'[1]ListaVotantiCM Iași'!F1669</f>
        <v>GRIGORE</v>
      </c>
      <c r="C1671" s="2" t="str">
        <f>'[1]ListaVotantiCM Iași'!G1669</f>
        <v>IOANA</v>
      </c>
      <c r="D1671" s="2" t="str">
        <f>'[1]ListaVotantiCM Iași'!H1669</f>
        <v>NEUROLOGIE PEDIATRICĂ</v>
      </c>
    </row>
    <row r="1672" spans="1:4" ht="40.049999999999997" customHeight="1" x14ac:dyDescent="0.3">
      <c r="A1672" s="1">
        <v>1669</v>
      </c>
      <c r="B1672" s="2" t="str">
        <f>'[1]ListaVotantiCM Iași'!F1670</f>
        <v>GRIGORESCU</v>
      </c>
      <c r="C1672" s="2" t="str">
        <f>'[1]ListaVotantiCM Iași'!G1670</f>
        <v>OANA-ELENA</v>
      </c>
      <c r="D1672" s="2" t="str">
        <f>'[1]ListaVotantiCM Iași'!H1670</f>
        <v>MEDICINĂ DE LABORATOR</v>
      </c>
    </row>
    <row r="1673" spans="1:4" ht="40.049999999999997" customHeight="1" x14ac:dyDescent="0.3">
      <c r="A1673" s="1">
        <v>1670</v>
      </c>
      <c r="B1673" s="2" t="str">
        <f>'[1]ListaVotantiCM Iași'!F1671</f>
        <v>GRIGORESCU</v>
      </c>
      <c r="C1673" s="2" t="str">
        <f>'[1]ListaVotantiCM Iași'!G1671</f>
        <v>ELENA-DANIELA</v>
      </c>
      <c r="D1673" s="2" t="str">
        <f>'[1]ListaVotantiCM Iași'!H1671</f>
        <v>DIABET ZAHARAT, NUTRIȚIE ȘI BOLI METABOLICE</v>
      </c>
    </row>
    <row r="1674" spans="1:4" ht="40.049999999999997" customHeight="1" x14ac:dyDescent="0.3">
      <c r="A1674" s="1">
        <v>1671</v>
      </c>
      <c r="B1674" s="2" t="str">
        <f>'[1]ListaVotantiCM Iași'!F1672</f>
        <v>GRIGORESCU</v>
      </c>
      <c r="C1674" s="2" t="str">
        <f>'[1]ListaVotantiCM Iași'!G1672</f>
        <v>ANA MARIA</v>
      </c>
      <c r="D1674" s="2" t="str">
        <f>'[1]ListaVotantiCM Iași'!H1672</f>
        <v>PSIHIATRIE</v>
      </c>
    </row>
    <row r="1675" spans="1:4" ht="40.049999999999997" customHeight="1" x14ac:dyDescent="0.3">
      <c r="A1675" s="1">
        <v>1672</v>
      </c>
      <c r="B1675" s="2" t="str">
        <f>'[1]ListaVotantiCM Iași'!F1673</f>
        <v>GRIGORESCU</v>
      </c>
      <c r="C1675" s="2" t="str">
        <f>'[1]ListaVotantiCM Iași'!G1673</f>
        <v>CRISTINA</v>
      </c>
      <c r="D1675" s="2" t="str">
        <f>'[1]ListaVotantiCM Iași'!H1673</f>
        <v>CHIRURGIE TORACICĂ</v>
      </c>
    </row>
    <row r="1676" spans="1:4" ht="40.049999999999997" customHeight="1" x14ac:dyDescent="0.3">
      <c r="A1676" s="1">
        <v>1673</v>
      </c>
      <c r="B1676" s="2" t="str">
        <f>'[1]ListaVotantiCM Iași'!F1674</f>
        <v>GRIGORESCU</v>
      </c>
      <c r="C1676" s="2" t="str">
        <f>'[1]ListaVotantiCM Iași'!G1674</f>
        <v>VICTOR</v>
      </c>
      <c r="D1676" s="2" t="str">
        <f>'[1]ListaVotantiCM Iași'!H1674</f>
        <v>ORTOPEDIE ȘI TRAUMATOLOGIE</v>
      </c>
    </row>
    <row r="1677" spans="1:4" ht="40.049999999999997" customHeight="1" x14ac:dyDescent="0.3">
      <c r="A1677" s="1">
        <v>1674</v>
      </c>
      <c r="B1677" s="2" t="str">
        <f>'[1]ListaVotantiCM Iași'!F1675</f>
        <v>GRIGORIU</v>
      </c>
      <c r="C1677" s="2" t="str">
        <f>'[1]ListaVotantiCM Iași'!G1675</f>
        <v>MIRCEA</v>
      </c>
      <c r="D1677" s="2" t="str">
        <f>'[1]ListaVotantiCM Iași'!H1675</f>
        <v>RADIOTERAPIE</v>
      </c>
    </row>
    <row r="1678" spans="1:4" ht="40.049999999999997" customHeight="1" x14ac:dyDescent="0.3">
      <c r="A1678" s="1">
        <v>1675</v>
      </c>
      <c r="B1678" s="2" t="str">
        <f>'[1]ListaVotantiCM Iași'!F1676</f>
        <v>GRIGORIU</v>
      </c>
      <c r="C1678" s="2" t="str">
        <f>'[1]ListaVotantiCM Iași'!G1676</f>
        <v>ILIE- ADRIAN</v>
      </c>
      <c r="D1678" s="2" t="str">
        <f>'[1]ListaVotantiCM Iași'!H1676</f>
        <v>MEDICINĂ DE URGENȚĂ</v>
      </c>
    </row>
    <row r="1679" spans="1:4" ht="40.049999999999997" customHeight="1" x14ac:dyDescent="0.3">
      <c r="A1679" s="1">
        <v>1676</v>
      </c>
      <c r="B1679" s="2" t="str">
        <f>'[1]ListaVotantiCM Iași'!F1677</f>
        <v>GRIGOROVICI</v>
      </c>
      <c r="C1679" s="2" t="str">
        <f>'[1]ListaVotantiCM Iași'!G1677</f>
        <v>ANA-MARIA</v>
      </c>
      <c r="D1679" s="2" t="str">
        <f>'[1]ListaVotantiCM Iași'!H1677</f>
        <v>CHIRURGIE GENERALĂ</v>
      </c>
    </row>
    <row r="1680" spans="1:4" ht="40.049999999999997" customHeight="1" x14ac:dyDescent="0.3">
      <c r="A1680" s="1">
        <v>1677</v>
      </c>
      <c r="B1680" s="2" t="str">
        <f>'[1]ListaVotantiCM Iași'!F1678</f>
        <v>GRIGOROVICI</v>
      </c>
      <c r="C1680" s="2" t="str">
        <f>'[1]ListaVotantiCM Iași'!G1678</f>
        <v>MIRELA</v>
      </c>
      <c r="D1680" s="2" t="str">
        <f>'[1]ListaVotantiCM Iași'!H1678</f>
        <v>ANATOMIE PATOLOGICĂ</v>
      </c>
    </row>
    <row r="1681" spans="1:4" ht="40.049999999999997" customHeight="1" x14ac:dyDescent="0.3">
      <c r="A1681" s="1">
        <v>1678</v>
      </c>
      <c r="B1681" s="2" t="str">
        <f>'[1]ListaVotantiCM Iași'!F1679</f>
        <v>GRINEA</v>
      </c>
      <c r="C1681" s="2" t="str">
        <f>'[1]ListaVotantiCM Iași'!G1679</f>
        <v>IRINA</v>
      </c>
      <c r="D1681" s="2" t="str">
        <f>'[1]ListaVotantiCM Iași'!H1679</f>
        <v>RADIOLOGIE - IMAGISTICĂ MEDICALĂ</v>
      </c>
    </row>
    <row r="1682" spans="1:4" ht="40.049999999999997" customHeight="1" x14ac:dyDescent="0.3">
      <c r="A1682" s="1">
        <v>1679</v>
      </c>
      <c r="B1682" s="2" t="str">
        <f>'[1]ListaVotantiCM Iași'!F1680</f>
        <v>GRINEA</v>
      </c>
      <c r="C1682" s="2" t="str">
        <f>'[1]ListaVotantiCM Iași'!G1680</f>
        <v>SILVIA-ADELA</v>
      </c>
      <c r="D1682" s="2" t="str">
        <f>'[1]ListaVotantiCM Iași'!H1680</f>
        <v>MEDICINĂ DE FAMILIE</v>
      </c>
    </row>
    <row r="1683" spans="1:4" ht="40.049999999999997" customHeight="1" x14ac:dyDescent="0.3">
      <c r="A1683" s="1">
        <v>1680</v>
      </c>
      <c r="B1683" s="2" t="str">
        <f>'[1]ListaVotantiCM Iași'!F1681</f>
        <v>GROSU</v>
      </c>
      <c r="C1683" s="2" t="str">
        <f>'[1]ListaVotantiCM Iași'!G1681</f>
        <v>IONELA-MADALINA</v>
      </c>
      <c r="D1683" s="2" t="str">
        <f>'[1]ListaVotantiCM Iași'!H1681</f>
        <v>PSIHIATRIE</v>
      </c>
    </row>
    <row r="1684" spans="1:4" ht="40.049999999999997" customHeight="1" x14ac:dyDescent="0.3">
      <c r="A1684" s="1">
        <v>1681</v>
      </c>
      <c r="B1684" s="2" t="str">
        <f>'[1]ListaVotantiCM Iași'!F1682</f>
        <v>GROSU</v>
      </c>
      <c r="C1684" s="2" t="str">
        <f>'[1]ListaVotantiCM Iași'!G1682</f>
        <v>DANIELA</v>
      </c>
      <c r="D1684" s="2" t="str">
        <f>'[1]ListaVotantiCM Iași'!H1682</f>
        <v>MEDICINĂ DE LABORATOR</v>
      </c>
    </row>
    <row r="1685" spans="1:4" ht="40.049999999999997" customHeight="1" x14ac:dyDescent="0.3">
      <c r="A1685" s="1">
        <v>1682</v>
      </c>
      <c r="B1685" s="2" t="str">
        <f>'[1]ListaVotantiCM Iași'!F1683</f>
        <v>GROSU</v>
      </c>
      <c r="C1685" s="2" t="str">
        <f>'[1]ListaVotantiCM Iași'!G1683</f>
        <v>ANA-MARIA</v>
      </c>
      <c r="D1685" s="2" t="str">
        <f>'[1]ListaVotantiCM Iași'!H1683</f>
        <v>MEDICINĂ DE FAMILIE</v>
      </c>
    </row>
    <row r="1686" spans="1:4" ht="40.049999999999997" customHeight="1" x14ac:dyDescent="0.3">
      <c r="A1686" s="1">
        <v>1683</v>
      </c>
      <c r="B1686" s="2" t="str">
        <f>'[1]ListaVotantiCM Iași'!F1684</f>
        <v>GROSU</v>
      </c>
      <c r="C1686" s="2" t="str">
        <f>'[1]ListaVotantiCM Iași'!G1684</f>
        <v>IONUȚ-GIORGIAN</v>
      </c>
      <c r="D1686" s="2" t="str">
        <f>'[1]ListaVotantiCM Iași'!H1684</f>
        <v>CHIRURGIE VASCULARĂ</v>
      </c>
    </row>
    <row r="1687" spans="1:4" ht="40.049999999999997" customHeight="1" x14ac:dyDescent="0.3">
      <c r="A1687" s="1">
        <v>1684</v>
      </c>
      <c r="B1687" s="2" t="str">
        <f>'[1]ListaVotantiCM Iași'!F1685</f>
        <v>GROSU</v>
      </c>
      <c r="C1687" s="2" t="str">
        <f>'[1]ListaVotantiCM Iași'!G1685</f>
        <v>CRISTINA</v>
      </c>
      <c r="D1687" s="2" t="str">
        <f>'[1]ListaVotantiCM Iași'!H1685</f>
        <v>NEUROLOGIE</v>
      </c>
    </row>
    <row r="1688" spans="1:4" ht="40.049999999999997" customHeight="1" x14ac:dyDescent="0.3">
      <c r="A1688" s="1">
        <v>1685</v>
      </c>
      <c r="B1688" s="2" t="str">
        <f>'[1]ListaVotantiCM Iași'!F1686</f>
        <v>GROSU</v>
      </c>
      <c r="C1688" s="2" t="str">
        <f>'[1]ListaVotantiCM Iași'!G1686</f>
        <v>ANDA</v>
      </c>
      <c r="D1688" s="2" t="str">
        <f>'[1]ListaVotantiCM Iași'!H1686</f>
        <v>CHIRURGIE VASCULARĂ</v>
      </c>
    </row>
    <row r="1689" spans="1:4" ht="40.049999999999997" customHeight="1" x14ac:dyDescent="0.3">
      <c r="A1689" s="1">
        <v>1686</v>
      </c>
      <c r="B1689" s="2" t="str">
        <f>'[1]ListaVotantiCM Iași'!F1687</f>
        <v>GROSU-CREANGĂ</v>
      </c>
      <c r="C1689" s="2" t="str">
        <f>'[1]ListaVotantiCM Iași'!G1687</f>
        <v>IONELA-ALINA</v>
      </c>
      <c r="D1689" s="2" t="str">
        <f>'[1]ListaVotantiCM Iași'!H1687</f>
        <v>PNEUMOLOGIE</v>
      </c>
    </row>
    <row r="1690" spans="1:4" ht="40.049999999999997" customHeight="1" x14ac:dyDescent="0.3">
      <c r="A1690" s="1">
        <v>1687</v>
      </c>
      <c r="B1690" s="2" t="str">
        <f>'[1]ListaVotantiCM Iași'!F1688</f>
        <v>GROZA</v>
      </c>
      <c r="C1690" s="2" t="str">
        <f>'[1]ListaVotantiCM Iași'!G1688</f>
        <v>MĂDĂLINA-RALUCA</v>
      </c>
      <c r="D1690" s="2" t="str">
        <f>'[1]ListaVotantiCM Iași'!H1688</f>
        <v>ANESTEZIE ȘI TERAPIE INTENSIVĂ</v>
      </c>
    </row>
    <row r="1691" spans="1:4" ht="40.049999999999997" customHeight="1" x14ac:dyDescent="0.3">
      <c r="A1691" s="1">
        <v>1688</v>
      </c>
      <c r="B1691" s="2" t="str">
        <f>'[1]ListaVotantiCM Iași'!F1689</f>
        <v>GROZA</v>
      </c>
      <c r="C1691" s="2" t="str">
        <f>'[1]ListaVotantiCM Iași'!G1689</f>
        <v>COSTIN PETRU</v>
      </c>
      <c r="D1691" s="2" t="str">
        <f>'[1]ListaVotantiCM Iași'!H1689</f>
        <v>MEDICINĂ INTERNĂ</v>
      </c>
    </row>
    <row r="1692" spans="1:4" ht="40.049999999999997" customHeight="1" x14ac:dyDescent="0.3">
      <c r="A1692" s="1">
        <v>1689</v>
      </c>
      <c r="B1692" s="2" t="str">
        <f>'[1]ListaVotantiCM Iași'!F1690</f>
        <v>GROZAVU</v>
      </c>
      <c r="C1692" s="2" t="str">
        <f>'[1]ListaVotantiCM Iași'!G1690</f>
        <v>ȘTEFANA</v>
      </c>
      <c r="D1692" s="2" t="str">
        <f>'[1]ListaVotantiCM Iași'!H1690</f>
        <v>RADIOLOGIE - IMAGISTICĂ MEDICALĂ</v>
      </c>
    </row>
    <row r="1693" spans="1:4" ht="40.049999999999997" customHeight="1" x14ac:dyDescent="0.3">
      <c r="A1693" s="1">
        <v>1690</v>
      </c>
      <c r="B1693" s="2" t="str">
        <f>'[1]ListaVotantiCM Iași'!F1691</f>
        <v>GURALIUC</v>
      </c>
      <c r="C1693" s="2" t="str">
        <f>'[1]ListaVotantiCM Iași'!G1691</f>
        <v>MIHAELA</v>
      </c>
      <c r="D1693" s="2" t="str">
        <f>'[1]ListaVotantiCM Iași'!H1691</f>
        <v>NEONATOLOGIE</v>
      </c>
    </row>
    <row r="1694" spans="1:4" ht="40.049999999999997" customHeight="1" x14ac:dyDescent="0.3">
      <c r="A1694" s="1">
        <v>1691</v>
      </c>
      <c r="B1694" s="2" t="str">
        <f>'[1]ListaVotantiCM Iași'!F1692</f>
        <v>GURALIUC</v>
      </c>
      <c r="C1694" s="2" t="str">
        <f>'[1]ListaVotantiCM Iași'!G1692</f>
        <v>CORINA</v>
      </c>
      <c r="D1694" s="2" t="str">
        <f>'[1]ListaVotantiCM Iași'!H1692</f>
        <v>MEDICINA MUNCII</v>
      </c>
    </row>
    <row r="1695" spans="1:4" ht="40.049999999999997" customHeight="1" x14ac:dyDescent="0.3">
      <c r="A1695" s="1">
        <v>1692</v>
      </c>
      <c r="B1695" s="2" t="str">
        <f>'[1]ListaVotantiCM Iași'!F1693</f>
        <v>GURBET</v>
      </c>
      <c r="C1695" s="2" t="str">
        <f>'[1]ListaVotantiCM Iași'!G1693</f>
        <v>ADRIANA-FLORINA</v>
      </c>
      <c r="D1695" s="2" t="str">
        <f>'[1]ListaVotantiCM Iași'!H1693</f>
        <v>BOLI INFECȚIOASE</v>
      </c>
    </row>
    <row r="1696" spans="1:4" ht="40.049999999999997" customHeight="1" x14ac:dyDescent="0.3">
      <c r="A1696" s="1">
        <v>1693</v>
      </c>
      <c r="B1696" s="2" t="str">
        <f>'[1]ListaVotantiCM Iași'!F1694</f>
        <v>GURIȚĂ</v>
      </c>
      <c r="C1696" s="2" t="str">
        <f>'[1]ListaVotantiCM Iași'!G1694</f>
        <v>IRINA</v>
      </c>
      <c r="D1696" s="2" t="str">
        <f>'[1]ListaVotantiCM Iași'!H1694</f>
        <v>IGIENĂ</v>
      </c>
    </row>
    <row r="1697" spans="1:4" ht="40.049999999999997" customHeight="1" x14ac:dyDescent="0.3">
      <c r="A1697" s="1">
        <v>1694</v>
      </c>
      <c r="B1697" s="2" t="str">
        <f>'[1]ListaVotantiCM Iași'!F1695</f>
        <v>GURZU</v>
      </c>
      <c r="C1697" s="2" t="str">
        <f>'[1]ListaVotantiCM Iași'!G1695</f>
        <v>BOGDAN</v>
      </c>
      <c r="D1697" s="2" t="str">
        <f>'[1]ListaVotantiCM Iași'!H1695</f>
        <v>MEDICINĂ INTERNĂ</v>
      </c>
    </row>
    <row r="1698" spans="1:4" ht="40.049999999999997" customHeight="1" x14ac:dyDescent="0.3">
      <c r="A1698" s="1">
        <v>1695</v>
      </c>
      <c r="B1698" s="2" t="str">
        <f>'[1]ListaVotantiCM Iași'!F1696</f>
        <v>GURZU</v>
      </c>
      <c r="C1698" s="2" t="str">
        <f>'[1]ListaVotantiCM Iași'!G1696</f>
        <v>IRINA-LUCIANA</v>
      </c>
      <c r="D1698" s="2" t="str">
        <f>'[1]ListaVotantiCM Iași'!H1696</f>
        <v>MEDICINA MUNCII</v>
      </c>
    </row>
    <row r="1699" spans="1:4" ht="40.049999999999997" customHeight="1" x14ac:dyDescent="0.3">
      <c r="A1699" s="1">
        <v>1696</v>
      </c>
      <c r="B1699" s="2" t="str">
        <f>'[1]ListaVotantiCM Iași'!F1697</f>
        <v>GURZU</v>
      </c>
      <c r="C1699" s="2" t="str">
        <f>'[1]ListaVotantiCM Iași'!G1697</f>
        <v>ALEXANDRA</v>
      </c>
      <c r="D1699" s="2" t="str">
        <f>'[1]ListaVotantiCM Iași'!H1697</f>
        <v>CARDIOLOGIE</v>
      </c>
    </row>
    <row r="1700" spans="1:4" ht="40.049999999999997" customHeight="1" x14ac:dyDescent="0.3">
      <c r="A1700" s="1">
        <v>1697</v>
      </c>
      <c r="B1700" s="2" t="str">
        <f>'[1]ListaVotantiCM Iași'!F1698</f>
        <v>GURZUN</v>
      </c>
      <c r="C1700" s="2" t="str">
        <f>'[1]ListaVotantiCM Iași'!G1698</f>
        <v>AMALIA-MĂDĂLINA</v>
      </c>
      <c r="D1700" s="2" t="str">
        <f>'[1]ListaVotantiCM Iași'!H1698</f>
        <v>ANATOMIE PATOLOGICĂ</v>
      </c>
    </row>
    <row r="1701" spans="1:4" ht="40.049999999999997" customHeight="1" x14ac:dyDescent="0.3">
      <c r="A1701" s="1">
        <v>1698</v>
      </c>
      <c r="B1701" s="2" t="str">
        <f>'[1]ListaVotantiCM Iași'!F1699</f>
        <v>GUȘĂ</v>
      </c>
      <c r="C1701" s="2" t="str">
        <f>'[1]ListaVotantiCM Iași'!G1699</f>
        <v>LUCIA-FLORENTINA</v>
      </c>
      <c r="D1701" s="2" t="str">
        <f>'[1]ListaVotantiCM Iași'!H1699</f>
        <v>CARDIOLOGIE</v>
      </c>
    </row>
    <row r="1702" spans="1:4" ht="40.049999999999997" customHeight="1" x14ac:dyDescent="0.3">
      <c r="A1702" s="1">
        <v>1699</v>
      </c>
      <c r="B1702" s="2" t="str">
        <f>'[1]ListaVotantiCM Iași'!F1700</f>
        <v>GUȘĂ</v>
      </c>
      <c r="C1702" s="2" t="str">
        <f>'[1]ListaVotantiCM Iași'!G1700</f>
        <v>LOREDANA-ANCA</v>
      </c>
      <c r="D1702" s="2" t="str">
        <f>'[1]ListaVotantiCM Iași'!H1700</f>
        <v>MEDICINĂ FIZICĂ ȘI DE REABILITARE</v>
      </c>
    </row>
    <row r="1703" spans="1:4" ht="40.049999999999997" customHeight="1" x14ac:dyDescent="0.3">
      <c r="A1703" s="1">
        <v>1700</v>
      </c>
      <c r="B1703" s="2" t="str">
        <f>'[1]ListaVotantiCM Iași'!F1701</f>
        <v>GUȘAVAN</v>
      </c>
      <c r="C1703" s="2" t="str">
        <f>'[1]ListaVotantiCM Iași'!G1701</f>
        <v>MĂRIUCA-DELIA</v>
      </c>
      <c r="D1703" s="2" t="str">
        <f>'[1]ListaVotantiCM Iași'!H1701</f>
        <v>MEDICINĂ DE FAMILIE</v>
      </c>
    </row>
    <row r="1704" spans="1:4" ht="40.049999999999997" customHeight="1" x14ac:dyDescent="0.3">
      <c r="A1704" s="1">
        <v>1701</v>
      </c>
      <c r="B1704" s="2" t="str">
        <f>'[1]ListaVotantiCM Iași'!F1702</f>
        <v>GUST-REBENCIUC</v>
      </c>
      <c r="C1704" s="2" t="str">
        <f>'[1]ListaVotantiCM Iași'!G1702</f>
        <v>FĂNICA-GINA</v>
      </c>
      <c r="D1704" s="2" t="str">
        <f>'[1]ListaVotantiCM Iași'!H1702</f>
        <v>MEDICINĂ DE FAMILIE</v>
      </c>
    </row>
    <row r="1705" spans="1:4" ht="40.049999999999997" customHeight="1" x14ac:dyDescent="0.3">
      <c r="A1705" s="1">
        <v>1702</v>
      </c>
      <c r="B1705" s="2" t="str">
        <f>'[1]ListaVotantiCM Iași'!F1703</f>
        <v>GUȚU</v>
      </c>
      <c r="C1705" s="2" t="str">
        <f>'[1]ListaVotantiCM Iași'!G1703</f>
        <v>IRINA</v>
      </c>
      <c r="D1705" s="2" t="str">
        <f>'[1]ListaVotantiCM Iași'!H1703</f>
        <v>RADIOLOGIE - IMAGISTICĂ MEDICALĂ</v>
      </c>
    </row>
    <row r="1706" spans="1:4" ht="40.049999999999997" customHeight="1" x14ac:dyDescent="0.3">
      <c r="A1706" s="1">
        <v>1703</v>
      </c>
      <c r="B1706" s="2" t="str">
        <f>'[1]ListaVotantiCM Iași'!F1704</f>
        <v>GUȚU</v>
      </c>
      <c r="C1706" s="2" t="str">
        <f>'[1]ListaVotantiCM Iași'!G1704</f>
        <v>OLIMPIA</v>
      </c>
      <c r="D1706" s="2" t="str">
        <f>'[1]ListaVotantiCM Iași'!H1704</f>
        <v>DIABET ZAHARAT, NUTRIȚIE ȘI BOLI METABOLICE</v>
      </c>
    </row>
    <row r="1707" spans="1:4" ht="40.049999999999997" customHeight="1" x14ac:dyDescent="0.3">
      <c r="A1707" s="1">
        <v>1704</v>
      </c>
      <c r="B1707" s="2" t="str">
        <f>'[1]ListaVotantiCM Iași'!F1705</f>
        <v>GÜZEL</v>
      </c>
      <c r="C1707" s="2" t="str">
        <f>'[1]ListaVotantiCM Iași'!G1705</f>
        <v>EMRE LEVIN</v>
      </c>
      <c r="D1707" s="2" t="str">
        <f>'[1]ListaVotantiCM Iași'!H1705</f>
        <v>CHIRURGIE PLASTICĂ,ESTETICĂ ȘI MICROCHIRURGIE RECONSTRUCTIVĂ</v>
      </c>
    </row>
    <row r="1708" spans="1:4" ht="40.049999999999997" customHeight="1" x14ac:dyDescent="0.3">
      <c r="A1708" s="1">
        <v>1705</v>
      </c>
      <c r="B1708" s="2" t="str">
        <f>'[1]ListaVotantiCM Iași'!F1706</f>
        <v>GUZGANU</v>
      </c>
      <c r="C1708" s="2" t="str">
        <f>'[1]ListaVotantiCM Iași'!G1706</f>
        <v>MIHAELA</v>
      </c>
      <c r="D1708" s="2" t="str">
        <f>'[1]ListaVotantiCM Iași'!H1706</f>
        <v>NEONATOLOGIE</v>
      </c>
    </row>
    <row r="1709" spans="1:4" ht="40.049999999999997" customHeight="1" x14ac:dyDescent="0.3">
      <c r="A1709" s="1">
        <v>1706</v>
      </c>
      <c r="B1709" s="2" t="str">
        <f>'[1]ListaVotantiCM Iași'!F1707</f>
        <v>GUZU</v>
      </c>
      <c r="C1709" s="2" t="str">
        <f>'[1]ListaVotantiCM Iași'!G1707</f>
        <v>CRISTINA</v>
      </c>
      <c r="D1709" s="2" t="str">
        <f>'[1]ListaVotantiCM Iași'!H1707</f>
        <v>MEDICINĂ DE FAMILIE</v>
      </c>
    </row>
    <row r="1710" spans="1:4" ht="40.049999999999997" customHeight="1" x14ac:dyDescent="0.3">
      <c r="A1710" s="1">
        <v>1707</v>
      </c>
      <c r="B1710" s="2" t="str">
        <f>'[1]ListaVotantiCM Iași'!F1708</f>
        <v>HABA</v>
      </c>
      <c r="C1710" s="2" t="str">
        <f>'[1]ListaVotantiCM Iași'!G1708</f>
        <v>MIHAI-ȘTEFAN-CRISTIAN</v>
      </c>
      <c r="D1710" s="2" t="str">
        <f>'[1]ListaVotantiCM Iași'!H1708</f>
        <v>CARDIOLOGIE</v>
      </c>
    </row>
    <row r="1711" spans="1:4" ht="40.049999999999997" customHeight="1" x14ac:dyDescent="0.3">
      <c r="A1711" s="1">
        <v>1708</v>
      </c>
      <c r="B1711" s="2" t="str">
        <f>'[1]ListaVotantiCM Iași'!F1709</f>
        <v>HABA</v>
      </c>
      <c r="C1711" s="2" t="str">
        <f>'[1]ListaVotantiCM Iași'!G1709</f>
        <v>RALUCA-MARIA</v>
      </c>
      <c r="D1711" s="2" t="str">
        <f>'[1]ListaVotantiCM Iași'!H1709</f>
        <v>OBSTETRICĂ-GINECOLOGIE</v>
      </c>
    </row>
    <row r="1712" spans="1:4" ht="40.049999999999997" customHeight="1" x14ac:dyDescent="0.3">
      <c r="A1712" s="1">
        <v>1709</v>
      </c>
      <c r="B1712" s="2" t="str">
        <f>'[1]ListaVotantiCM Iași'!F1710</f>
        <v>HABA</v>
      </c>
      <c r="C1712" s="2" t="str">
        <f>'[1]ListaVotantiCM Iași'!G1710</f>
        <v>DANISIA</v>
      </c>
      <c r="D1712" s="2" t="str">
        <f>'[1]ListaVotantiCM Iași'!H1710</f>
        <v>RADIODIAGNOSTIC</v>
      </c>
    </row>
    <row r="1713" spans="1:4" ht="40.049999999999997" customHeight="1" x14ac:dyDescent="0.3">
      <c r="A1713" s="1">
        <v>1710</v>
      </c>
      <c r="B1713" s="2" t="str">
        <f>'[1]ListaVotantiCM Iași'!F1711</f>
        <v>HABAȘESCU</v>
      </c>
      <c r="C1713" s="2" t="str">
        <f>'[1]ListaVotantiCM Iași'!G1711</f>
        <v>DOREL</v>
      </c>
      <c r="D1713" s="2" t="str">
        <f>'[1]ListaVotantiCM Iași'!H1711</f>
        <v>BOLI INFECȚIOASE</v>
      </c>
    </row>
    <row r="1714" spans="1:4" ht="40.049999999999997" customHeight="1" x14ac:dyDescent="0.3">
      <c r="A1714" s="1">
        <v>1711</v>
      </c>
      <c r="B1714" s="2" t="str">
        <f>'[1]ListaVotantiCM Iași'!F1712</f>
        <v>HADADEA</v>
      </c>
      <c r="C1714" s="2" t="str">
        <f>'[1]ListaVotantiCM Iași'!G1712</f>
        <v>CARMEN-IULIA</v>
      </c>
      <c r="D1714" s="2" t="str">
        <f>'[1]ListaVotantiCM Iași'!H1712</f>
        <v>MEDICINĂ DE FAMILIE</v>
      </c>
    </row>
    <row r="1715" spans="1:4" ht="40.049999999999997" customHeight="1" x14ac:dyDescent="0.3">
      <c r="A1715" s="1">
        <v>1712</v>
      </c>
      <c r="B1715" s="2" t="str">
        <f>'[1]ListaVotantiCM Iași'!F1713</f>
        <v>HADÂMBU</v>
      </c>
      <c r="C1715" s="2" t="str">
        <f>'[1]ListaVotantiCM Iași'!G1713</f>
        <v>DIANA-MARIA</v>
      </c>
      <c r="D1715" s="2" t="str">
        <f>'[1]ListaVotantiCM Iași'!H1713</f>
        <v>GENETICĂ MEDICALĂ</v>
      </c>
    </row>
    <row r="1716" spans="1:4" ht="40.049999999999997" customHeight="1" x14ac:dyDescent="0.3">
      <c r="A1716" s="1">
        <v>1713</v>
      </c>
      <c r="B1716" s="2" t="str">
        <f>'[1]ListaVotantiCM Iași'!F1714</f>
        <v>HADÎMBU</v>
      </c>
      <c r="C1716" s="2" t="str">
        <f>'[1]ListaVotantiCM Iași'!G1714</f>
        <v>ENKELEIDA</v>
      </c>
      <c r="D1716" s="2" t="str">
        <f>'[1]ListaVotantiCM Iași'!H1714</f>
        <v>OBSTETRICĂ-GINECOLOGIE</v>
      </c>
    </row>
    <row r="1717" spans="1:4" ht="40.049999999999997" customHeight="1" x14ac:dyDescent="0.3">
      <c r="A1717" s="1">
        <v>1714</v>
      </c>
      <c r="B1717" s="2" t="str">
        <f>'[1]ListaVotantiCM Iași'!F1715</f>
        <v>HAIDAMAC</v>
      </c>
      <c r="C1717" s="2" t="str">
        <f>'[1]ListaVotantiCM Iași'!G1715</f>
        <v>OANA-RALUCA</v>
      </c>
      <c r="D1717" s="2" t="str">
        <f>'[1]ListaVotantiCM Iași'!H1715</f>
        <v>DIABET ZAHARAT, NUTRIȚIE ȘI BOLI METABOLICE</v>
      </c>
    </row>
    <row r="1718" spans="1:4" ht="40.049999999999997" customHeight="1" x14ac:dyDescent="0.3">
      <c r="A1718" s="1">
        <v>1715</v>
      </c>
      <c r="B1718" s="2" t="str">
        <f>'[1]ListaVotantiCM Iași'!F1716</f>
        <v>HĂISAN</v>
      </c>
      <c r="C1718" s="2" t="str">
        <f>'[1]ListaVotantiCM Iași'!G1716</f>
        <v>ANCA</v>
      </c>
      <c r="D1718" s="2" t="str">
        <f>'[1]ListaVotantiCM Iași'!H1716</f>
        <v>MEDICINĂ DE URGENȚĂ</v>
      </c>
    </row>
    <row r="1719" spans="1:4" ht="40.049999999999997" customHeight="1" x14ac:dyDescent="0.3">
      <c r="A1719" s="1">
        <v>1716</v>
      </c>
      <c r="B1719" s="2" t="str">
        <f>'[1]ListaVotantiCM Iași'!F1717</f>
        <v>HAJ-ALI</v>
      </c>
      <c r="C1719" s="2" t="str">
        <f>'[1]ListaVotantiCM Iași'!G1717</f>
        <v>DIMA</v>
      </c>
      <c r="D1719" s="2" t="str">
        <f>'[1]ListaVotantiCM Iași'!H1717</f>
        <v>OFTALMOLOGIE</v>
      </c>
    </row>
    <row r="1720" spans="1:4" ht="40.049999999999997" customHeight="1" x14ac:dyDescent="0.3">
      <c r="A1720" s="1">
        <v>1717</v>
      </c>
      <c r="B1720" s="2" t="str">
        <f>'[1]ListaVotantiCM Iași'!F1718</f>
        <v>HALIGA</v>
      </c>
      <c r="C1720" s="2" t="str">
        <f>'[1]ListaVotantiCM Iași'!G1718</f>
        <v>RALUCA ECATERINA</v>
      </c>
      <c r="D1720" s="2" t="str">
        <f>'[1]ListaVotantiCM Iași'!H1718</f>
        <v>MEDICINĂ INTERNĂ</v>
      </c>
    </row>
    <row r="1721" spans="1:4" ht="40.049999999999997" customHeight="1" x14ac:dyDescent="0.3">
      <c r="A1721" s="1">
        <v>1718</v>
      </c>
      <c r="B1721" s="2" t="str">
        <f>'[1]ListaVotantiCM Iași'!F1719</f>
        <v>HALIP</v>
      </c>
      <c r="C1721" s="2" t="str">
        <f>'[1]ListaVotantiCM Iași'!G1719</f>
        <v>IOANA-ALINA</v>
      </c>
      <c r="D1721" s="2" t="str">
        <f>'[1]ListaVotantiCM Iași'!H1719</f>
        <v>DERMATOVENEROLOGIE</v>
      </c>
    </row>
    <row r="1722" spans="1:4" ht="40.049999999999997" customHeight="1" x14ac:dyDescent="0.3">
      <c r="A1722" s="1">
        <v>1719</v>
      </c>
      <c r="B1722" s="2" t="str">
        <f>'[1]ListaVotantiCM Iași'!F1720</f>
        <v>HAMARSHEH</v>
      </c>
      <c r="C1722" s="2" t="str">
        <f>'[1]ListaVotantiCM Iași'!G1720</f>
        <v>ASHRAF</v>
      </c>
      <c r="D1722" s="2" t="str">
        <f>'[1]ListaVotantiCM Iași'!H1720</f>
        <v>OTORINOLARINGOLOGIE</v>
      </c>
    </row>
    <row r="1723" spans="1:4" ht="40.049999999999997" customHeight="1" x14ac:dyDescent="0.3">
      <c r="A1723" s="1">
        <v>1720</v>
      </c>
      <c r="B1723" s="2" t="str">
        <f>'[1]ListaVotantiCM Iași'!F1721</f>
        <v>HAMOD</v>
      </c>
      <c r="C1723" s="2" t="str">
        <f>'[1]ListaVotantiCM Iași'!G1721</f>
        <v>CARMEN-MARIA</v>
      </c>
      <c r="D1723" s="2" t="str">
        <f>'[1]ListaVotantiCM Iași'!H1721</f>
        <v>MEDICINĂ DE FAMILIE</v>
      </c>
    </row>
    <row r="1724" spans="1:4" ht="40.049999999999997" customHeight="1" x14ac:dyDescent="0.3">
      <c r="A1724" s="1">
        <v>1721</v>
      </c>
      <c r="B1724" s="2" t="str">
        <f>'[1]ListaVotantiCM Iași'!F1722</f>
        <v>HAMOD</v>
      </c>
      <c r="C1724" s="2" t="str">
        <f>'[1]ListaVotantiCM Iași'!G1722</f>
        <v>ALEXANDRU</v>
      </c>
      <c r="D1724" s="2" t="str">
        <f>'[1]ListaVotantiCM Iași'!H1722</f>
        <v>ONCOLOGIE MEDICALĂ</v>
      </c>
    </row>
    <row r="1725" spans="1:4" ht="40.049999999999997" customHeight="1" x14ac:dyDescent="0.3">
      <c r="A1725" s="1">
        <v>1722</v>
      </c>
      <c r="B1725" s="2" t="str">
        <f>'[1]ListaVotantiCM Iași'!F1723</f>
        <v>HAMOD</v>
      </c>
      <c r="C1725" s="2" t="str">
        <f>'[1]ListaVotantiCM Iași'!G1723</f>
        <v>MUSTAFA</v>
      </c>
      <c r="D1725" s="2" t="str">
        <f>'[1]ListaVotantiCM Iași'!H1723</f>
        <v>MEDICINĂ DE FAMILIE</v>
      </c>
    </row>
    <row r="1726" spans="1:4" ht="40.049999999999997" customHeight="1" x14ac:dyDescent="0.3">
      <c r="A1726" s="1">
        <v>1723</v>
      </c>
      <c r="B1726" s="2" t="str">
        <f>'[1]ListaVotantiCM Iași'!F1724</f>
        <v>HANCEARIUC</v>
      </c>
      <c r="C1726" s="2" t="str">
        <f>'[1]ListaVotantiCM Iași'!G1724</f>
        <v>BOGDAN VALENTIN</v>
      </c>
      <c r="D1726" s="2" t="str">
        <f>'[1]ListaVotantiCM Iași'!H1724</f>
        <v>RADIOLOGIE - IMAGISTICĂ MEDICALĂ</v>
      </c>
    </row>
    <row r="1727" spans="1:4" ht="40.049999999999997" customHeight="1" x14ac:dyDescent="0.3">
      <c r="A1727" s="1">
        <v>1724</v>
      </c>
      <c r="B1727" s="2" t="str">
        <f>'[1]ListaVotantiCM Iași'!F1725</f>
        <v>HANCEARIUC-CHIRILĂ</v>
      </c>
      <c r="C1727" s="2" t="str">
        <f>'[1]ListaVotantiCM Iași'!G1725</f>
        <v>ANDREEA</v>
      </c>
      <c r="D1727" s="2" t="str">
        <f>'[1]ListaVotantiCM Iași'!H1725</f>
        <v>RADIOLOGIE - IMAGISTICĂ MEDICALĂ</v>
      </c>
    </row>
    <row r="1728" spans="1:4" ht="40.049999999999997" customHeight="1" x14ac:dyDescent="0.3">
      <c r="A1728" s="1">
        <v>1725</v>
      </c>
      <c r="B1728" s="2" t="str">
        <f>'[1]ListaVotantiCM Iași'!F1726</f>
        <v>HANDRACHE</v>
      </c>
      <c r="C1728" s="2" t="str">
        <f>'[1]ListaVotantiCM Iași'!G1726</f>
        <v>IULIA-LORENA</v>
      </c>
      <c r="D1728" s="2" t="str">
        <f>'[1]ListaVotantiCM Iași'!H1726</f>
        <v>MEDICINĂ DE FAMILIE</v>
      </c>
    </row>
    <row r="1729" spans="1:4" ht="40.049999999999997" customHeight="1" x14ac:dyDescent="0.3">
      <c r="A1729" s="1">
        <v>1726</v>
      </c>
      <c r="B1729" s="2" t="str">
        <f>'[1]ListaVotantiCM Iași'!F1727</f>
        <v>HANGANU</v>
      </c>
      <c r="C1729" s="2" t="str">
        <f>'[1]ListaVotantiCM Iași'!G1727</f>
        <v>MARIA-MĂDĂLINA</v>
      </c>
      <c r="D1729" s="2" t="str">
        <f>'[1]ListaVotantiCM Iași'!H1727</f>
        <v>CHIRURGIE GENERALĂ</v>
      </c>
    </row>
    <row r="1730" spans="1:4" ht="40.049999999999997" customHeight="1" x14ac:dyDescent="0.3">
      <c r="A1730" s="1">
        <v>1727</v>
      </c>
      <c r="B1730" s="2" t="str">
        <f>'[1]ListaVotantiCM Iași'!F1728</f>
        <v>HANGANU</v>
      </c>
      <c r="C1730" s="2" t="str">
        <f>'[1]ListaVotantiCM Iași'!G1728</f>
        <v>BIANCA</v>
      </c>
      <c r="D1730" s="2" t="str">
        <f>'[1]ListaVotantiCM Iași'!H1728</f>
        <v>MEDICINĂ LEGALĂ</v>
      </c>
    </row>
    <row r="1731" spans="1:4" ht="40.049999999999997" customHeight="1" x14ac:dyDescent="0.3">
      <c r="A1731" s="1">
        <v>1728</v>
      </c>
      <c r="B1731" s="2" t="str">
        <f>'[1]ListaVotantiCM Iași'!F1729</f>
        <v>HANGANU</v>
      </c>
      <c r="C1731" s="2" t="str">
        <f>'[1]ListaVotantiCM Iași'!G1729</f>
        <v>ELENA</v>
      </c>
      <c r="D1731" s="2" t="str">
        <f>'[1]ListaVotantiCM Iași'!H1729</f>
        <v>CHIRURGIE PEDIATRICĂ</v>
      </c>
    </row>
    <row r="1732" spans="1:4" ht="40.049999999999997" customHeight="1" x14ac:dyDescent="0.3">
      <c r="A1732" s="1">
        <v>1729</v>
      </c>
      <c r="B1732" s="2" t="str">
        <f>'[1]ListaVotantiCM Iași'!F1730</f>
        <v>HANTĂR</v>
      </c>
      <c r="C1732" s="2" t="str">
        <f>'[1]ListaVotantiCM Iași'!G1730</f>
        <v>OANA-MARIA</v>
      </c>
      <c r="D1732" s="2" t="str">
        <f>'[1]ListaVotantiCM Iași'!H1730</f>
        <v>PSIHIATRIE</v>
      </c>
    </row>
    <row r="1733" spans="1:4" ht="40.049999999999997" customHeight="1" x14ac:dyDescent="0.3">
      <c r="A1733" s="1">
        <v>1730</v>
      </c>
      <c r="B1733" s="2" t="str">
        <f>'[1]ListaVotantiCM Iași'!F1731</f>
        <v>HĂNȚĂSCU</v>
      </c>
      <c r="C1733" s="2" t="str">
        <f>'[1]ListaVotantiCM Iași'!G1731</f>
        <v>IONUȚ-GABRIEL</v>
      </c>
      <c r="D1733" s="2" t="str">
        <f>'[1]ListaVotantiCM Iași'!H1731</f>
        <v>OTORINOLARINGOLOGIE</v>
      </c>
    </row>
    <row r="1734" spans="1:4" ht="40.049999999999997" customHeight="1" x14ac:dyDescent="0.3">
      <c r="A1734" s="1">
        <v>1731</v>
      </c>
      <c r="B1734" s="2" t="str">
        <f>'[1]ListaVotantiCM Iași'!F1732</f>
        <v>HAPĂU</v>
      </c>
      <c r="C1734" s="2" t="str">
        <f>'[1]ListaVotantiCM Iași'!G1732</f>
        <v>SIMONA-ANDREEA</v>
      </c>
      <c r="D1734" s="2" t="str">
        <f>'[1]ListaVotantiCM Iași'!H1732</f>
        <v>RADIOLOGIE - IMAGISTICĂ MEDICALĂ</v>
      </c>
    </row>
    <row r="1735" spans="1:4" ht="40.049999999999997" customHeight="1" x14ac:dyDescent="0.3">
      <c r="A1735" s="1">
        <v>1732</v>
      </c>
      <c r="B1735" s="2" t="str">
        <f>'[1]ListaVotantiCM Iași'!F1733</f>
        <v>HARABULĂ</v>
      </c>
      <c r="C1735" s="2" t="str">
        <f>'[1]ListaVotantiCM Iași'!G1733</f>
        <v>BOGDAN</v>
      </c>
      <c r="D1735" s="2" t="str">
        <f>'[1]ListaVotantiCM Iași'!H1733</f>
        <v>PSIHIATRIE</v>
      </c>
    </row>
    <row r="1736" spans="1:4" ht="40.049999999999997" customHeight="1" x14ac:dyDescent="0.3">
      <c r="A1736" s="1">
        <v>1733</v>
      </c>
      <c r="B1736" s="2" t="str">
        <f>'[1]ListaVotantiCM Iași'!F1734</f>
        <v>HĂRĂȚ-BATOG</v>
      </c>
      <c r="C1736" s="2" t="str">
        <f>'[1]ListaVotantiCM Iași'!G1734</f>
        <v>ADELINA</v>
      </c>
      <c r="D1736" s="2" t="str">
        <f>'[1]ListaVotantiCM Iași'!H1734</f>
        <v>DERMATOVENEROLOGIE</v>
      </c>
    </row>
    <row r="1737" spans="1:4" ht="40.049999999999997" customHeight="1" x14ac:dyDescent="0.3">
      <c r="A1737" s="1">
        <v>1734</v>
      </c>
      <c r="B1737" s="2" t="str">
        <f>'[1]ListaVotantiCM Iași'!F1735</f>
        <v>HÂRCĂ</v>
      </c>
      <c r="C1737" s="2" t="str">
        <f>'[1]ListaVotantiCM Iași'!G1735</f>
        <v>DAN IONUȚ</v>
      </c>
      <c r="D1737" s="2" t="str">
        <f>'[1]ListaVotantiCM Iași'!H1735</f>
        <v>MEDICINĂ DE FAMILIE</v>
      </c>
    </row>
    <row r="1738" spans="1:4" ht="40.049999999999997" customHeight="1" x14ac:dyDescent="0.3">
      <c r="A1738" s="1">
        <v>1735</v>
      </c>
      <c r="B1738" s="2" t="str">
        <f>'[1]ListaVotantiCM Iași'!F1736</f>
        <v>HARFOUCH</v>
      </c>
      <c r="C1738" s="2" t="str">
        <f>'[1]ListaVotantiCM Iași'!G1736</f>
        <v>TAMMAM</v>
      </c>
      <c r="D1738" s="2" t="str">
        <f>'[1]ListaVotantiCM Iași'!H1736</f>
        <v>RADIOLOGIE - IMAGISTICĂ MEDICALĂ</v>
      </c>
    </row>
    <row r="1739" spans="1:4" ht="40.049999999999997" customHeight="1" x14ac:dyDescent="0.3">
      <c r="A1739" s="1">
        <v>1736</v>
      </c>
      <c r="B1739" s="2" t="str">
        <f>'[1]ListaVotantiCM Iași'!F1737</f>
        <v>HARJA-ALEXA</v>
      </c>
      <c r="C1739" s="2" t="str">
        <f>'[1]ListaVotantiCM Iași'!G1737</f>
        <v xml:space="preserve"> IOANA-ALINA</v>
      </c>
      <c r="D1739" s="2" t="str">
        <f>'[1]ListaVotantiCM Iași'!H1737</f>
        <v>IGIENĂ</v>
      </c>
    </row>
    <row r="1740" spans="1:4" ht="40.049999999999997" customHeight="1" x14ac:dyDescent="0.3">
      <c r="A1740" s="1">
        <v>1737</v>
      </c>
      <c r="B1740" s="2" t="str">
        <f>'[1]ListaVotantiCM Iași'!F1738</f>
        <v>HÂRLĂU</v>
      </c>
      <c r="C1740" s="2" t="str">
        <f>'[1]ListaVotantiCM Iași'!G1738</f>
        <v>ANA</v>
      </c>
      <c r="D1740" s="2" t="str">
        <f>'[1]ListaVotantiCM Iași'!H1738</f>
        <v>RADIOLOGIE - IMAGISTICĂ MEDICALĂ</v>
      </c>
    </row>
    <row r="1741" spans="1:4" ht="40.049999999999997" customHeight="1" x14ac:dyDescent="0.3">
      <c r="A1741" s="1">
        <v>1738</v>
      </c>
      <c r="B1741" s="2" t="str">
        <f>'[1]ListaVotantiCM Iași'!F1739</f>
        <v>HARNĂU</v>
      </c>
      <c r="C1741" s="2" t="str">
        <f>'[1]ListaVotantiCM Iași'!G1739</f>
        <v>MIHAIL-SEBASTIAN</v>
      </c>
      <c r="D1741" s="2" t="str">
        <f>'[1]ListaVotantiCM Iași'!H1739</f>
        <v>MEDICINĂ DE LABORATOR</v>
      </c>
    </row>
    <row r="1742" spans="1:4" ht="40.049999999999997" customHeight="1" x14ac:dyDescent="0.3">
      <c r="A1742" s="1">
        <v>1739</v>
      </c>
      <c r="B1742" s="2" t="str">
        <f>'[1]ListaVotantiCM Iași'!F1740</f>
        <v>HÂRTIE</v>
      </c>
      <c r="C1742" s="2" t="str">
        <f>'[1]ListaVotantiCM Iași'!G1740</f>
        <v>LIVIU-VLAD</v>
      </c>
      <c r="D1742" s="2" t="str">
        <f>'[1]ListaVotantiCM Iași'!H1740</f>
        <v>ANESTEZIE ȘI TERAPIE INTENSIVĂ</v>
      </c>
    </row>
    <row r="1743" spans="1:4" ht="40.049999999999997" customHeight="1" x14ac:dyDescent="0.3">
      <c r="A1743" s="1">
        <v>1740</v>
      </c>
      <c r="B1743" s="2" t="str">
        <f>'[1]ListaVotantiCM Iași'!F1741</f>
        <v>HASAN</v>
      </c>
      <c r="C1743" s="2" t="str">
        <f>'[1]ListaVotantiCM Iași'!G1741</f>
        <v>CHUAIB-ALEXANDRU</v>
      </c>
      <c r="D1743" s="2" t="str">
        <f>'[1]ListaVotantiCM Iași'!H1741</f>
        <v>CHIRURGIE VASCULARĂ</v>
      </c>
    </row>
    <row r="1744" spans="1:4" ht="40.049999999999997" customHeight="1" x14ac:dyDescent="0.3">
      <c r="A1744" s="1">
        <v>1741</v>
      </c>
      <c r="B1744" s="2" t="str">
        <f>'[1]ListaVotantiCM Iași'!F1742</f>
        <v>HATESCU</v>
      </c>
      <c r="C1744" s="2" t="str">
        <f>'[1]ListaVotantiCM Iași'!G1742</f>
        <v>SUZANA</v>
      </c>
      <c r="D1744" s="2" t="str">
        <f>'[1]ListaVotantiCM Iași'!H1742</f>
        <v>MEDICINĂ DE LABORATOR</v>
      </c>
    </row>
    <row r="1745" spans="1:4" ht="40.049999999999997" customHeight="1" x14ac:dyDescent="0.3">
      <c r="A1745" s="1">
        <v>1742</v>
      </c>
      <c r="B1745" s="2" t="str">
        <f>'[1]ListaVotantiCM Iași'!F1743</f>
        <v>HATMAN</v>
      </c>
      <c r="C1745" s="2" t="str">
        <f>'[1]ListaVotantiCM Iași'!G1743</f>
        <v>VANDA-IOANA</v>
      </c>
      <c r="D1745" s="2" t="str">
        <f>'[1]ListaVotantiCM Iași'!H1743</f>
        <v>OBSTETRICĂ-GINECOLOGIE</v>
      </c>
    </row>
    <row r="1746" spans="1:4" ht="40.049999999999997" customHeight="1" x14ac:dyDescent="0.3">
      <c r="A1746" s="1">
        <v>1743</v>
      </c>
      <c r="B1746" s="2" t="str">
        <f>'[1]ListaVotantiCM Iași'!F1744</f>
        <v>HAUTĂ</v>
      </c>
      <c r="C1746" s="2" t="str">
        <f>'[1]ListaVotantiCM Iași'!G1744</f>
        <v>ALEXANDRA</v>
      </c>
      <c r="D1746" s="2" t="str">
        <f>'[1]ListaVotantiCM Iași'!H1744</f>
        <v>MEDICINĂ DE URGENȚĂ</v>
      </c>
    </row>
    <row r="1747" spans="1:4" ht="40.049999999999997" customHeight="1" x14ac:dyDescent="0.3">
      <c r="A1747" s="1">
        <v>1744</v>
      </c>
      <c r="B1747" s="2" t="str">
        <f>'[1]ListaVotantiCM Iași'!F1745</f>
        <v>HAYDAR</v>
      </c>
      <c r="C1747" s="2" t="str">
        <f>'[1]ListaVotantiCM Iași'!G1745</f>
        <v>LUMINIȚA</v>
      </c>
      <c r="D1747" s="2" t="str">
        <f>'[1]ListaVotantiCM Iași'!H1745</f>
        <v>DERMATO-VENEROLOGIE</v>
      </c>
    </row>
    <row r="1748" spans="1:4" ht="40.049999999999997" customHeight="1" x14ac:dyDescent="0.3">
      <c r="A1748" s="1">
        <v>1745</v>
      </c>
      <c r="B1748" s="2" t="str">
        <f>'[1]ListaVotantiCM Iași'!F1746</f>
        <v>HEFCO</v>
      </c>
      <c r="C1748" s="2" t="str">
        <f>'[1]ListaVotantiCM Iași'!G1746</f>
        <v>ANDREEA-IOANA</v>
      </c>
      <c r="D1748" s="2" t="str">
        <f>'[1]ListaVotantiCM Iași'!H1746</f>
        <v>PSIHIATRIE</v>
      </c>
    </row>
    <row r="1749" spans="1:4" ht="40.049999999999997" customHeight="1" x14ac:dyDescent="0.3">
      <c r="A1749" s="1">
        <v>1746</v>
      </c>
      <c r="B1749" s="2" t="str">
        <f>'[1]ListaVotantiCM Iași'!F1747</f>
        <v>HERCIU</v>
      </c>
      <c r="C1749" s="2" t="str">
        <f>'[1]ListaVotantiCM Iași'!G1747</f>
        <v>ANCA ELVIRA</v>
      </c>
      <c r="D1749" s="2" t="str">
        <f>'[1]ListaVotantiCM Iași'!H1747</f>
        <v>NEONATOLOGIE</v>
      </c>
    </row>
    <row r="1750" spans="1:4" ht="40.049999999999997" customHeight="1" x14ac:dyDescent="0.3">
      <c r="A1750" s="1">
        <v>1747</v>
      </c>
      <c r="B1750" s="2" t="str">
        <f>'[1]ListaVotantiCM Iași'!F1748</f>
        <v>HERCIU</v>
      </c>
      <c r="C1750" s="2" t="str">
        <f>'[1]ListaVotantiCM Iași'!G1748</f>
        <v>GABRIELA</v>
      </c>
      <c r="D1750" s="2" t="str">
        <f>'[1]ListaVotantiCM Iași'!H1748</f>
        <v>ANESTEZIE ȘI TERAPIE INTENSIVĂ</v>
      </c>
    </row>
    <row r="1751" spans="1:4" ht="40.049999999999997" customHeight="1" x14ac:dyDescent="0.3">
      <c r="A1751" s="1">
        <v>1748</v>
      </c>
      <c r="B1751" s="2" t="str">
        <f>'[1]ListaVotantiCM Iași'!F1749</f>
        <v>HERESCU</v>
      </c>
      <c r="C1751" s="2" t="str">
        <f>'[1]ListaVotantiCM Iași'!G1749</f>
        <v>CRISTIAN MIHAI</v>
      </c>
      <c r="D1751" s="2" t="str">
        <f>'[1]ListaVotantiCM Iași'!H1749</f>
        <v>MEDICINĂ DE FAMILIE</v>
      </c>
    </row>
    <row r="1752" spans="1:4" ht="40.049999999999997" customHeight="1" x14ac:dyDescent="0.3">
      <c r="A1752" s="1">
        <v>1749</v>
      </c>
      <c r="B1752" s="2" t="str">
        <f>'[1]ListaVotantiCM Iași'!F1750</f>
        <v>HERESCU</v>
      </c>
      <c r="C1752" s="2" t="str">
        <f>'[1]ListaVotantiCM Iași'!G1750</f>
        <v>MIRELA</v>
      </c>
      <c r="D1752" s="2" t="str">
        <f>'[1]ListaVotantiCM Iași'!H1750</f>
        <v>MEDICINĂ DE FAMILIE</v>
      </c>
    </row>
    <row r="1753" spans="1:4" ht="40.049999999999997" customHeight="1" x14ac:dyDescent="0.3">
      <c r="A1753" s="1">
        <v>1750</v>
      </c>
      <c r="B1753" s="2" t="str">
        <f>'[1]ListaVotantiCM Iași'!F1751</f>
        <v>HERȘCOVICI</v>
      </c>
      <c r="C1753" s="2" t="str">
        <f>'[1]ListaVotantiCM Iași'!G1751</f>
        <v>ANA-MARIA</v>
      </c>
      <c r="D1753" s="2" t="str">
        <f>'[1]ListaVotantiCM Iași'!H1751</f>
        <v>PSIHIATRIE</v>
      </c>
    </row>
    <row r="1754" spans="1:4" ht="40.049999999999997" customHeight="1" x14ac:dyDescent="0.3">
      <c r="A1754" s="1">
        <v>1751</v>
      </c>
      <c r="B1754" s="2" t="str">
        <f>'[1]ListaVotantiCM Iași'!F1752</f>
        <v>HERȚA</v>
      </c>
      <c r="C1754" s="2" t="str">
        <f>'[1]ListaVotantiCM Iași'!G1752</f>
        <v>IRINA-MIRELA</v>
      </c>
      <c r="D1754" s="2" t="str">
        <f>'[1]ListaVotantiCM Iași'!H1752</f>
        <v>MEDICINĂ DE FAMILIE</v>
      </c>
    </row>
    <row r="1755" spans="1:4" ht="40.049999999999997" customHeight="1" x14ac:dyDescent="0.3">
      <c r="A1755" s="1">
        <v>1752</v>
      </c>
      <c r="B1755" s="2" t="str">
        <f>'[1]ListaVotantiCM Iași'!F1753</f>
        <v>HILIȚANU</v>
      </c>
      <c r="C1755" s="2" t="str">
        <f>'[1]ListaVotantiCM Iași'!G1753</f>
        <v>NICOLETA-LOREDANA</v>
      </c>
      <c r="D1755" s="2" t="str">
        <f>'[1]ListaVotantiCM Iași'!H1753</f>
        <v>SĂNĂTATE PUBLICĂ ȘI MANAGEMENT SANITAR</v>
      </c>
    </row>
    <row r="1756" spans="1:4" ht="40.049999999999997" customHeight="1" x14ac:dyDescent="0.3">
      <c r="A1756" s="1">
        <v>1753</v>
      </c>
      <c r="B1756" s="2" t="str">
        <f>'[1]ListaVotantiCM Iași'!F1754</f>
        <v>HÎNCU</v>
      </c>
      <c r="C1756" s="2" t="str">
        <f>'[1]ListaVotantiCM Iași'!G1754</f>
        <v>ANDREI</v>
      </c>
      <c r="D1756" s="2" t="str">
        <f>'[1]ListaVotantiCM Iași'!H1754</f>
        <v>MEDICINĂ DE URGENȚĂ</v>
      </c>
    </row>
    <row r="1757" spans="1:4" ht="40.049999999999997" customHeight="1" x14ac:dyDescent="0.3">
      <c r="A1757" s="1">
        <v>1754</v>
      </c>
      <c r="B1757" s="2" t="str">
        <f>'[1]ListaVotantiCM Iași'!F1755</f>
        <v>HÎNCU</v>
      </c>
      <c r="C1757" s="2" t="str">
        <f>'[1]ListaVotantiCM Iași'!G1755</f>
        <v>CORINA-ELENA</v>
      </c>
      <c r="D1757" s="2" t="str">
        <f>'[1]ListaVotantiCM Iași'!H1755</f>
        <v>RADIOLOGIE - IMAGISTICĂ MEDICALĂ</v>
      </c>
    </row>
    <row r="1758" spans="1:4" ht="40.049999999999997" customHeight="1" x14ac:dyDescent="0.3">
      <c r="A1758" s="1">
        <v>1755</v>
      </c>
      <c r="B1758" s="2" t="str">
        <f>'[1]ListaVotantiCM Iași'!F1756</f>
        <v>HÎNCU</v>
      </c>
      <c r="C1758" s="2" t="str">
        <f>'[1]ListaVotantiCM Iași'!G1756</f>
        <v>MAURA-ADELINA</v>
      </c>
      <c r="D1758" s="2" t="str">
        <f>'[1]ListaVotantiCM Iași'!H1756</f>
        <v>NEONATOLOGIE</v>
      </c>
    </row>
    <row r="1759" spans="1:4" ht="40.049999999999997" customHeight="1" x14ac:dyDescent="0.3">
      <c r="A1759" s="1">
        <v>1756</v>
      </c>
      <c r="B1759" s="2" t="str">
        <f>'[1]ListaVotantiCM Iași'!F1757</f>
        <v>HÎNGANU</v>
      </c>
      <c r="C1759" s="2" t="str">
        <f>'[1]ListaVotantiCM Iași'!G1757</f>
        <v>DELIA</v>
      </c>
      <c r="D1759" s="2" t="str">
        <f>'[1]ListaVotantiCM Iași'!H1757</f>
        <v>CHIRURGIE GENERALĂ</v>
      </c>
    </row>
    <row r="1760" spans="1:4" ht="40.049999999999997" customHeight="1" x14ac:dyDescent="0.3">
      <c r="A1760" s="1">
        <v>1757</v>
      </c>
      <c r="B1760" s="2" t="str">
        <f>'[1]ListaVotantiCM Iași'!F1758</f>
        <v>HÎNGANU</v>
      </c>
      <c r="C1760" s="2" t="str">
        <f>'[1]ListaVotantiCM Iași'!G1758</f>
        <v>MARIUS VALERIU</v>
      </c>
      <c r="D1760" s="2" t="str">
        <f>'[1]ListaVotantiCM Iași'!H1758</f>
        <v>CHIRURGIE GENERALĂ</v>
      </c>
    </row>
    <row r="1761" spans="1:4" ht="40.049999999999997" customHeight="1" x14ac:dyDescent="0.3">
      <c r="A1761" s="1">
        <v>1758</v>
      </c>
      <c r="B1761" s="2" t="str">
        <f>'[1]ListaVotantiCM Iași'!F1759</f>
        <v>HLEȘCU</v>
      </c>
      <c r="C1761" s="2" t="str">
        <f>'[1]ListaVotantiCM Iași'!G1759</f>
        <v>ANDREEA-ALEXANDRA</v>
      </c>
      <c r="D1761" s="2" t="str">
        <f>'[1]ListaVotantiCM Iași'!H1759</f>
        <v>MEDICINĂ LEGALĂ</v>
      </c>
    </row>
    <row r="1762" spans="1:4" ht="40.049999999999997" customHeight="1" x14ac:dyDescent="0.3">
      <c r="A1762" s="1">
        <v>1759</v>
      </c>
      <c r="B1762" s="2" t="str">
        <f>'[1]ListaVotantiCM Iași'!F1760</f>
        <v>HLEȘCU</v>
      </c>
      <c r="C1762" s="2" t="str">
        <f>'[1]ListaVotantiCM Iași'!G1760</f>
        <v>CRISTIAN-ȘTEFAN</v>
      </c>
      <c r="D1762" s="2" t="str">
        <f>'[1]ListaVotantiCM Iași'!H1760</f>
        <v>CHIRURGIE GENERALĂ</v>
      </c>
    </row>
    <row r="1763" spans="1:4" ht="40.049999999999997" customHeight="1" x14ac:dyDescent="0.3">
      <c r="A1763" s="1">
        <v>1760</v>
      </c>
      <c r="B1763" s="2" t="str">
        <f>'[1]ListaVotantiCM Iași'!F1761</f>
        <v>HODOROG</v>
      </c>
      <c r="C1763" s="2" t="str">
        <f>'[1]ListaVotantiCM Iași'!G1761</f>
        <v>DIANA-NICOLETA</v>
      </c>
      <c r="D1763" s="2" t="str">
        <f>'[1]ListaVotantiCM Iași'!H1761</f>
        <v>NEUROLOGIE</v>
      </c>
    </row>
    <row r="1764" spans="1:4" ht="40.049999999999997" customHeight="1" x14ac:dyDescent="0.3">
      <c r="A1764" s="1">
        <v>1761</v>
      </c>
      <c r="B1764" s="2" t="str">
        <f>'[1]ListaVotantiCM Iași'!F1762</f>
        <v>HOESCU</v>
      </c>
      <c r="C1764" s="2" t="str">
        <f>'[1]ListaVotantiCM Iași'!G1762</f>
        <v>DRAGOȘ</v>
      </c>
      <c r="D1764" s="2" t="str">
        <f>'[1]ListaVotantiCM Iași'!H1762</f>
        <v>MEDICINĂ DE FAMILIE</v>
      </c>
    </row>
    <row r="1765" spans="1:4" ht="40.049999999999997" customHeight="1" x14ac:dyDescent="0.3">
      <c r="A1765" s="1">
        <v>1762</v>
      </c>
      <c r="B1765" s="2" t="str">
        <f>'[1]ListaVotantiCM Iași'!F1763</f>
        <v>HOESCU</v>
      </c>
      <c r="C1765" s="2" t="str">
        <f>'[1]ListaVotantiCM Iași'!G1763</f>
        <v>ELENA MAGDA</v>
      </c>
      <c r="D1765" s="2" t="str">
        <f>'[1]ListaVotantiCM Iași'!H1763</f>
        <v>ALERGOLOGIE ȘI IMUNOLOGIE CLINICĂ</v>
      </c>
    </row>
    <row r="1766" spans="1:4" ht="40.049999999999997" customHeight="1" x14ac:dyDescent="0.3">
      <c r="A1766" s="1">
        <v>1763</v>
      </c>
      <c r="B1766" s="2" t="str">
        <f>'[1]ListaVotantiCM Iași'!F1764</f>
        <v>HOGAȘ</v>
      </c>
      <c r="C1766" s="2" t="str">
        <f>'[1]ListaVotantiCM Iași'!G1764</f>
        <v>MIHAI-MARIAN</v>
      </c>
      <c r="D1766" s="2" t="str">
        <f>'[1]ListaVotantiCM Iași'!H1764</f>
        <v>PEDIATRIE</v>
      </c>
    </row>
    <row r="1767" spans="1:4" ht="40.049999999999997" customHeight="1" x14ac:dyDescent="0.3">
      <c r="A1767" s="1">
        <v>1764</v>
      </c>
      <c r="B1767" s="2" t="str">
        <f>'[1]ListaVotantiCM Iași'!F1765</f>
        <v>HOGAȘ</v>
      </c>
      <c r="C1767" s="2" t="str">
        <f>'[1]ListaVotantiCM Iași'!G1765</f>
        <v>SIMONA-MIHAELA</v>
      </c>
      <c r="D1767" s="2" t="str">
        <f>'[1]ListaVotantiCM Iași'!H1765</f>
        <v>NEFROLOGIE</v>
      </c>
    </row>
    <row r="1768" spans="1:4" ht="40.049999999999997" customHeight="1" x14ac:dyDescent="0.3">
      <c r="A1768" s="1">
        <v>1765</v>
      </c>
      <c r="B1768" s="2" t="str">
        <f>'[1]ListaVotantiCM Iași'!F1766</f>
        <v>HOGEA</v>
      </c>
      <c r="C1768" s="2" t="str">
        <f>'[1]ListaVotantiCM Iași'!G1766</f>
        <v>MAXIMILIAN</v>
      </c>
      <c r="D1768" s="2" t="str">
        <f>'[1]ListaVotantiCM Iași'!H1766</f>
        <v>UROLOGIE</v>
      </c>
    </row>
    <row r="1769" spans="1:4" ht="40.049999999999997" customHeight="1" x14ac:dyDescent="0.3">
      <c r="A1769" s="1">
        <v>1766</v>
      </c>
      <c r="B1769" s="2" t="str">
        <f>'[1]ListaVotantiCM Iași'!F1767</f>
        <v>HOHACI</v>
      </c>
      <c r="C1769" s="2" t="str">
        <f>'[1]ListaVotantiCM Iași'!G1767</f>
        <v>ALINA</v>
      </c>
      <c r="D1769" s="2" t="str">
        <f>'[1]ListaVotantiCM Iași'!H1767</f>
        <v>CARDIOLOGIE</v>
      </c>
    </row>
    <row r="1770" spans="1:4" ht="40.049999999999997" customHeight="1" x14ac:dyDescent="0.3">
      <c r="A1770" s="1">
        <v>1767</v>
      </c>
      <c r="B1770" s="2" t="str">
        <f>'[1]ListaVotantiCM Iași'!F1768</f>
        <v>HOJBOTĂ</v>
      </c>
      <c r="C1770" s="2" t="str">
        <f>'[1]ListaVotantiCM Iași'!G1768</f>
        <v>MARIUS-EMILIAN</v>
      </c>
      <c r="D1770" s="2" t="str">
        <f>'[1]ListaVotantiCM Iași'!H1768</f>
        <v>CHIRURGIE GENERALĂ</v>
      </c>
    </row>
    <row r="1771" spans="1:4" ht="40.049999999999997" customHeight="1" x14ac:dyDescent="0.3">
      <c r="A1771" s="1">
        <v>1768</v>
      </c>
      <c r="B1771" s="2" t="str">
        <f>'[1]ListaVotantiCM Iași'!F1769</f>
        <v>HOLCĂ</v>
      </c>
      <c r="C1771" s="2" t="str">
        <f>'[1]ListaVotantiCM Iași'!G1769</f>
        <v>ANDY-CRISTIAN</v>
      </c>
      <c r="D1771" s="2" t="str">
        <f>'[1]ListaVotantiCM Iași'!H1769</f>
        <v>SĂNĂTATE PUBLICĂ ȘI MANAGEMENT SANITAR</v>
      </c>
    </row>
    <row r="1772" spans="1:4" ht="40.049999999999997" customHeight="1" x14ac:dyDescent="0.3">
      <c r="A1772" s="1">
        <v>1769</v>
      </c>
      <c r="B1772" s="2" t="str">
        <f>'[1]ListaVotantiCM Iași'!F1770</f>
        <v>HOLICOV</v>
      </c>
      <c r="C1772" s="2" t="str">
        <f>'[1]ListaVotantiCM Iași'!G1770</f>
        <v>ANA-MARIA</v>
      </c>
      <c r="D1772" s="2" t="str">
        <f>'[1]ListaVotantiCM Iași'!H1770</f>
        <v>MEDICINĂ DE FAMILIE</v>
      </c>
    </row>
    <row r="1773" spans="1:4" ht="40.049999999999997" customHeight="1" x14ac:dyDescent="0.3">
      <c r="A1773" s="1">
        <v>1770</v>
      </c>
      <c r="B1773" s="2" t="str">
        <f>'[1]ListaVotantiCM Iași'!F1771</f>
        <v>HOLICOV</v>
      </c>
      <c r="C1773" s="2" t="str">
        <f>'[1]ListaVotantiCM Iași'!G1771</f>
        <v>MONICA</v>
      </c>
      <c r="D1773" s="2" t="str">
        <f>'[1]ListaVotantiCM Iași'!H1771</f>
        <v>OBSTETRICĂ-GINECOLOGIE</v>
      </c>
    </row>
    <row r="1774" spans="1:4" ht="40.049999999999997" customHeight="1" x14ac:dyDescent="0.3">
      <c r="A1774" s="1">
        <v>1771</v>
      </c>
      <c r="B1774" s="2" t="str">
        <f>'[1]ListaVotantiCM Iași'!F1772</f>
        <v>HOMORANU</v>
      </c>
      <c r="C1774" s="2" t="str">
        <f>'[1]ListaVotantiCM Iași'!G1772</f>
        <v>MARLENA-CAROLINA</v>
      </c>
      <c r="D1774" s="2" t="str">
        <f>'[1]ListaVotantiCM Iași'!H1772</f>
        <v>OFTALMOLOGIE</v>
      </c>
    </row>
    <row r="1775" spans="1:4" ht="40.049999999999997" customHeight="1" x14ac:dyDescent="0.3">
      <c r="A1775" s="1">
        <v>1772</v>
      </c>
      <c r="B1775" s="2" t="str">
        <f>'[1]ListaVotantiCM Iași'!F1773</f>
        <v>HONDRU</v>
      </c>
      <c r="C1775" s="2" t="str">
        <f>'[1]ListaVotantiCM Iași'!G1773</f>
        <v>MIRCEA</v>
      </c>
      <c r="D1775" s="2" t="str">
        <f>'[1]ListaVotantiCM Iași'!H1773</f>
        <v>MEDICINĂ FIZICĂ ȘI DE REABILITARE</v>
      </c>
    </row>
    <row r="1776" spans="1:4" ht="40.049999999999997" customHeight="1" x14ac:dyDescent="0.3">
      <c r="A1776" s="1">
        <v>1773</v>
      </c>
      <c r="B1776" s="2" t="str">
        <f>'[1]ListaVotantiCM Iași'!F1774</f>
        <v>HORCIAG</v>
      </c>
      <c r="C1776" s="2" t="str">
        <f>'[1]ListaVotantiCM Iași'!G1774</f>
        <v>ELENA-CĂTĂLINA</v>
      </c>
      <c r="D1776" s="2" t="str">
        <f>'[1]ListaVotantiCM Iași'!H1774</f>
        <v>DIABET ZAHARAT, NUTRIȚIE ȘI BOLI METABOLICE</v>
      </c>
    </row>
    <row r="1777" spans="1:4" ht="40.049999999999997" customHeight="1" x14ac:dyDescent="0.3">
      <c r="A1777" s="1">
        <v>1774</v>
      </c>
      <c r="B1777" s="2" t="str">
        <f>'[1]ListaVotantiCM Iași'!F1775</f>
        <v>HORDILĂ</v>
      </c>
      <c r="C1777" s="2" t="str">
        <f>'[1]ListaVotantiCM Iași'!G1775</f>
        <v>IRINA-LUCIA</v>
      </c>
      <c r="D1777" s="2" t="str">
        <f>'[1]ListaVotantiCM Iași'!H1775</f>
        <v>ONCOLOGIE MEDICALĂ</v>
      </c>
    </row>
    <row r="1778" spans="1:4" ht="40.049999999999997" customHeight="1" x14ac:dyDescent="0.3">
      <c r="A1778" s="1">
        <v>1775</v>
      </c>
      <c r="B1778" s="2" t="str">
        <f>'[1]ListaVotantiCM Iași'!F1776</f>
        <v>HOROBEȚ</v>
      </c>
      <c r="C1778" s="2" t="str">
        <f>'[1]ListaVotantiCM Iași'!G1776</f>
        <v>DANA-MARIA</v>
      </c>
      <c r="D1778" s="2" t="str">
        <f>'[1]ListaVotantiCM Iași'!H1776</f>
        <v>RADIOLOGIE - IMAGISTICĂ MEDICALĂ</v>
      </c>
    </row>
    <row r="1779" spans="1:4" ht="40.049999999999997" customHeight="1" x14ac:dyDescent="0.3">
      <c r="A1779" s="1">
        <v>1776</v>
      </c>
      <c r="B1779" s="2" t="str">
        <f>'[1]ListaVotantiCM Iași'!F1777</f>
        <v>HORODINCĂ</v>
      </c>
      <c r="C1779" s="2" t="str">
        <f>'[1]ListaVotantiCM Iași'!G1777</f>
        <v>EMANUELA</v>
      </c>
      <c r="D1779" s="2" t="str">
        <f>'[1]ListaVotantiCM Iași'!H1777</f>
        <v>MEDICINĂ DE URGENȚĂ</v>
      </c>
    </row>
    <row r="1780" spans="1:4" ht="40.049999999999997" customHeight="1" x14ac:dyDescent="0.3">
      <c r="A1780" s="1">
        <v>1777</v>
      </c>
      <c r="B1780" s="2" t="str">
        <f>'[1]ListaVotantiCM Iași'!F1778</f>
        <v>HORODNICEANU</v>
      </c>
      <c r="C1780" s="2" t="str">
        <f>'[1]ListaVotantiCM Iași'!G1778</f>
        <v>CORINA-ELENA</v>
      </c>
      <c r="D1780" s="2" t="str">
        <f>'[1]ListaVotantiCM Iași'!H1778</f>
        <v>PNEUMOLOGIE</v>
      </c>
    </row>
    <row r="1781" spans="1:4" ht="40.049999999999997" customHeight="1" x14ac:dyDescent="0.3">
      <c r="A1781" s="1">
        <v>1778</v>
      </c>
      <c r="B1781" s="2" t="str">
        <f>'[1]ListaVotantiCM Iași'!F1779</f>
        <v xml:space="preserve">HOROMNEA </v>
      </c>
      <c r="C1781" s="2" t="str">
        <f>'[1]ListaVotantiCM Iași'!G1779</f>
        <v>ELENA</v>
      </c>
      <c r="D1781" s="2" t="str">
        <f>'[1]ListaVotantiCM Iași'!H1779</f>
        <v>MEDICINĂ DE FAMILIE</v>
      </c>
    </row>
    <row r="1782" spans="1:4" ht="40.049999999999997" customHeight="1" x14ac:dyDescent="0.3">
      <c r="A1782" s="1">
        <v>1779</v>
      </c>
      <c r="B1782" s="2" t="str">
        <f>'[1]ListaVotantiCM Iași'!F1780</f>
        <v>HOSTIUC</v>
      </c>
      <c r="C1782" s="2" t="str">
        <f>'[1]ListaVotantiCM Iași'!G1780</f>
        <v>OLIVIA-ANTONETA</v>
      </c>
      <c r="D1782" s="2" t="str">
        <f>'[1]ListaVotantiCM Iași'!H1780</f>
        <v>PSIHIATRIE</v>
      </c>
    </row>
    <row r="1783" spans="1:4" ht="40.049999999999997" customHeight="1" x14ac:dyDescent="0.3">
      <c r="A1783" s="1">
        <v>1780</v>
      </c>
      <c r="B1783" s="2" t="str">
        <f>'[1]ListaVotantiCM Iași'!F1781</f>
        <v>HRIȘCĂ</v>
      </c>
      <c r="C1783" s="2" t="str">
        <f>'[1]ListaVotantiCM Iași'!G1781</f>
        <v>ANAMARIA</v>
      </c>
      <c r="D1783" s="2" t="str">
        <f>'[1]ListaVotantiCM Iași'!H1781</f>
        <v>ENDOCRINOLOGIE</v>
      </c>
    </row>
    <row r="1784" spans="1:4" ht="40.049999999999997" customHeight="1" x14ac:dyDescent="0.3">
      <c r="A1784" s="1">
        <v>1781</v>
      </c>
      <c r="B1784" s="2" t="str">
        <f>'[1]ListaVotantiCM Iași'!F1782</f>
        <v>HRISCU</v>
      </c>
      <c r="C1784" s="2" t="str">
        <f>'[1]ListaVotantiCM Iași'!G1782</f>
        <v>MĂDĂLINA-CORINA</v>
      </c>
      <c r="D1784" s="2" t="str">
        <f>'[1]ListaVotantiCM Iași'!H1782</f>
        <v>CARDIOLOGIE</v>
      </c>
    </row>
    <row r="1785" spans="1:4" ht="40.049999999999997" customHeight="1" x14ac:dyDescent="0.3">
      <c r="A1785" s="1">
        <v>1782</v>
      </c>
      <c r="B1785" s="2" t="str">
        <f>'[1]ListaVotantiCM Iași'!F1783</f>
        <v>HRISTEA</v>
      </c>
      <c r="C1785" s="2" t="str">
        <f>'[1]ListaVotantiCM Iași'!G1783</f>
        <v>ANGELICA</v>
      </c>
      <c r="D1785" s="2" t="str">
        <f>'[1]ListaVotantiCM Iași'!H1783</f>
        <v>MEDICINĂ DE FAMILIE</v>
      </c>
    </row>
    <row r="1786" spans="1:4" ht="40.049999999999997" customHeight="1" x14ac:dyDescent="0.3">
      <c r="A1786" s="1">
        <v>1783</v>
      </c>
      <c r="B1786" s="2" t="str">
        <f>'[1]ListaVotantiCM Iași'!F1784</f>
        <v>HRIȚAC</v>
      </c>
      <c r="C1786" s="2" t="str">
        <f>'[1]ListaVotantiCM Iași'!G1784</f>
        <v>ANCA-SABINA</v>
      </c>
      <c r="D1786" s="2" t="str">
        <f>'[1]ListaVotantiCM Iași'!H1784</f>
        <v>CHIRURGIE PLASTICĂ,ESTETICĂ ȘI MICROCHIRURGIE RECONSTRUCTIVĂ</v>
      </c>
    </row>
    <row r="1787" spans="1:4" ht="40.049999999999997" customHeight="1" x14ac:dyDescent="0.3">
      <c r="A1787" s="1">
        <v>1784</v>
      </c>
      <c r="B1787" s="2" t="str">
        <f>'[1]ListaVotantiCM Iași'!F1785</f>
        <v>HRIȚULEAC</v>
      </c>
      <c r="C1787" s="2" t="str">
        <f>'[1]ListaVotantiCM Iași'!G1785</f>
        <v>ANCA-IOANA</v>
      </c>
      <c r="D1787" s="2" t="str">
        <f>'[1]ListaVotantiCM Iași'!H1785</f>
        <v>REUMATOLOGIE</v>
      </c>
    </row>
    <row r="1788" spans="1:4" ht="40.049999999999997" customHeight="1" x14ac:dyDescent="0.3">
      <c r="A1788" s="1">
        <v>1785</v>
      </c>
      <c r="B1788" s="2" t="str">
        <f>'[1]ListaVotantiCM Iași'!F1786</f>
        <v>HUGIANU</v>
      </c>
      <c r="C1788" s="2" t="str">
        <f>'[1]ListaVotantiCM Iași'!G1786</f>
        <v>RĂZVAN-DRAGOMIR</v>
      </c>
      <c r="D1788" s="2" t="str">
        <f>'[1]ListaVotantiCM Iași'!H1786</f>
        <v>PSIHIATRIE</v>
      </c>
    </row>
    <row r="1789" spans="1:4" ht="40.049999999999997" customHeight="1" x14ac:dyDescent="0.3">
      <c r="A1789" s="1">
        <v>1786</v>
      </c>
      <c r="B1789" s="2" t="str">
        <f>'[1]ListaVotantiCM Iași'!F1787</f>
        <v>HUGIANU-COZMA</v>
      </c>
      <c r="C1789" s="2" t="str">
        <f>'[1]ListaVotantiCM Iași'!G1787</f>
        <v>MIRUNA</v>
      </c>
      <c r="D1789" s="2" t="str">
        <f>'[1]ListaVotantiCM Iași'!H1787</f>
        <v>PSIHIATRIE</v>
      </c>
    </row>
    <row r="1790" spans="1:4" ht="40.049999999999997" customHeight="1" x14ac:dyDescent="0.3">
      <c r="A1790" s="1">
        <v>1787</v>
      </c>
      <c r="B1790" s="2" t="str">
        <f>'[1]ListaVotantiCM Iași'!F1788</f>
        <v>HUIBAN</v>
      </c>
      <c r="C1790" s="2" t="str">
        <f>'[1]ListaVotantiCM Iași'!G1788</f>
        <v>LAURA</v>
      </c>
      <c r="D1790" s="2" t="str">
        <f>'[1]ListaVotantiCM Iași'!H1788</f>
        <v>GASTROENTEROLOGIE</v>
      </c>
    </row>
    <row r="1791" spans="1:4" ht="40.049999999999997" customHeight="1" x14ac:dyDescent="0.3">
      <c r="A1791" s="1">
        <v>1788</v>
      </c>
      <c r="B1791" s="2" t="str">
        <f>'[1]ListaVotantiCM Iași'!F1789</f>
        <v>HUIBAN</v>
      </c>
      <c r="C1791" s="2" t="str">
        <f>'[1]ListaVotantiCM Iași'!G1789</f>
        <v>MIHAI-CONSTANTIN</v>
      </c>
      <c r="D1791" s="2" t="str">
        <f>'[1]ListaVotantiCM Iași'!H1789</f>
        <v>RADIOLOGIE - IMAGISTICĂ MEDICALĂ</v>
      </c>
    </row>
    <row r="1792" spans="1:4" ht="40.049999999999997" customHeight="1" x14ac:dyDescent="0.3">
      <c r="A1792" s="1">
        <v>1789</v>
      </c>
      <c r="B1792" s="2" t="str">
        <f>'[1]ListaVotantiCM Iași'!F1790</f>
        <v>HULUBENCU</v>
      </c>
      <c r="C1792" s="2" t="str">
        <f>'[1]ListaVotantiCM Iași'!G1790</f>
        <v>ANDREEA-LUANA</v>
      </c>
      <c r="D1792" s="2" t="str">
        <f>'[1]ListaVotantiCM Iași'!H1790</f>
        <v>DERMATOVENEROLOGIE</v>
      </c>
    </row>
    <row r="1793" spans="1:4" ht="40.049999999999997" customHeight="1" x14ac:dyDescent="0.3">
      <c r="A1793" s="1">
        <v>1790</v>
      </c>
      <c r="B1793" s="2" t="str">
        <f>'[1]ListaVotantiCM Iași'!F1791</f>
        <v>HULUȚĂ</v>
      </c>
      <c r="C1793" s="2" t="str">
        <f>'[1]ListaVotantiCM Iași'!G1791</f>
        <v>ALEXANDRA-RAMONA</v>
      </c>
      <c r="D1793" s="2" t="str">
        <f>'[1]ListaVotantiCM Iași'!H1791</f>
        <v>CHIRURGIE GENERALĂ</v>
      </c>
    </row>
    <row r="1794" spans="1:4" ht="40.049999999999997" customHeight="1" x14ac:dyDescent="0.3">
      <c r="A1794" s="1">
        <v>1791</v>
      </c>
      <c r="B1794" s="2" t="str">
        <f>'[1]ListaVotantiCM Iași'!F1792</f>
        <v>HUMĂ</v>
      </c>
      <c r="C1794" s="2" t="str">
        <f>'[1]ListaVotantiCM Iași'!G1792</f>
        <v>MIHAELA</v>
      </c>
      <c r="D1794" s="2" t="str">
        <f>'[1]ListaVotantiCM Iași'!H1792</f>
        <v>OBSTETRICĂ-GINECOLOGIE</v>
      </c>
    </row>
    <row r="1795" spans="1:4" ht="40.049999999999997" customHeight="1" x14ac:dyDescent="0.3">
      <c r="A1795" s="1">
        <v>1792</v>
      </c>
      <c r="B1795" s="2" t="str">
        <f>'[1]ListaVotantiCM Iași'!F1793</f>
        <v>HUMĂ</v>
      </c>
      <c r="C1795" s="2" t="str">
        <f>'[1]ListaVotantiCM Iași'!G1793</f>
        <v>ALEXANDRA-GEORGIANA</v>
      </c>
      <c r="D1795" s="2" t="str">
        <f>'[1]ListaVotantiCM Iași'!H1793</f>
        <v>RADIOLOGIE - IMAGISTICĂ MEDICALĂ</v>
      </c>
    </row>
    <row r="1796" spans="1:4" ht="40.049999999999997" customHeight="1" x14ac:dyDescent="0.3">
      <c r="A1796" s="1">
        <v>1793</v>
      </c>
      <c r="B1796" s="2" t="str">
        <f>'[1]ListaVotantiCM Iași'!F1794</f>
        <v>HUNEA</v>
      </c>
      <c r="C1796" s="2" t="str">
        <f>'[1]ListaVotantiCM Iași'!G1794</f>
        <v>IULIANA</v>
      </c>
      <c r="D1796" s="2" t="str">
        <f>'[1]ListaVotantiCM Iași'!H1794</f>
        <v>MEDICINĂ LEGALĂ</v>
      </c>
    </row>
    <row r="1797" spans="1:4" ht="40.049999999999997" customHeight="1" x14ac:dyDescent="0.3">
      <c r="A1797" s="1">
        <v>1794</v>
      </c>
      <c r="B1797" s="2" t="str">
        <f>'[1]ListaVotantiCM Iași'!F1795</f>
        <v>HURDUC</v>
      </c>
      <c r="C1797" s="2" t="str">
        <f>'[1]ListaVotantiCM Iași'!G1795</f>
        <v>ODETTE-ANDREEA</v>
      </c>
      <c r="D1797" s="2" t="str">
        <f>'[1]ListaVotantiCM Iași'!H1795</f>
        <v>MEDICINĂ DE LABORATOR</v>
      </c>
    </row>
    <row r="1798" spans="1:4" ht="40.049999999999997" customHeight="1" x14ac:dyDescent="0.3">
      <c r="A1798" s="1">
        <v>1795</v>
      </c>
      <c r="B1798" s="2" t="str">
        <f>'[1]ListaVotantiCM Iași'!F1796</f>
        <v>HURJUI</v>
      </c>
      <c r="C1798" s="2" t="str">
        <f>'[1]ListaVotantiCM Iași'!G1796</f>
        <v>LOREDANA-LILIANA</v>
      </c>
      <c r="D1798" s="2" t="str">
        <f>'[1]ListaVotantiCM Iași'!H1796</f>
        <v>MEDICINĂ DE LABORATOR</v>
      </c>
    </row>
    <row r="1799" spans="1:4" ht="40.049999999999997" customHeight="1" x14ac:dyDescent="0.3">
      <c r="A1799" s="1">
        <v>1796</v>
      </c>
      <c r="B1799" s="2" t="str">
        <f>'[1]ListaVotantiCM Iași'!F1797</f>
        <v>HURJUI</v>
      </c>
      <c r="C1799" s="2" t="str">
        <f>'[1]ListaVotantiCM Iași'!G1797</f>
        <v>CARLA-IOANA</v>
      </c>
      <c r="D1799" s="2" t="str">
        <f>'[1]ListaVotantiCM Iași'!H1797</f>
        <v>RADIOTERAPIE</v>
      </c>
    </row>
    <row r="1800" spans="1:4" ht="40.049999999999997" customHeight="1" x14ac:dyDescent="0.3">
      <c r="A1800" s="1">
        <v>1797</v>
      </c>
      <c r="B1800" s="2" t="str">
        <f>'[1]ListaVotantiCM Iași'!F1798</f>
        <v>HURMUZACHE</v>
      </c>
      <c r="C1800" s="2" t="str">
        <f>'[1]ListaVotantiCM Iași'!G1798</f>
        <v>MIHNEA EUDOXIU</v>
      </c>
      <c r="D1800" s="2" t="str">
        <f>'[1]ListaVotantiCM Iași'!H1798</f>
        <v>BOLI INFECȚIOASE</v>
      </c>
    </row>
    <row r="1801" spans="1:4" ht="40.049999999999997" customHeight="1" x14ac:dyDescent="0.3">
      <c r="A1801" s="1">
        <v>1798</v>
      </c>
      <c r="B1801" s="2" t="str">
        <f>'[1]ListaVotantiCM Iași'!F1799</f>
        <v>HURMUZACHE</v>
      </c>
      <c r="C1801" s="2" t="str">
        <f>'[1]ListaVotantiCM Iași'!G1799</f>
        <v>ANDREIA-IULIANA</v>
      </c>
      <c r="D1801" s="2" t="str">
        <f>'[1]ListaVotantiCM Iași'!H1799</f>
        <v>NEFROLOGIE</v>
      </c>
    </row>
    <row r="1802" spans="1:4" ht="40.049999999999997" customHeight="1" x14ac:dyDescent="0.3">
      <c r="A1802" s="1">
        <v>1799</v>
      </c>
      <c r="B1802" s="2" t="str">
        <f>'[1]ListaVotantiCM Iași'!F1800</f>
        <v>HUSSAM</v>
      </c>
      <c r="C1802" s="2" t="str">
        <f>'[1]ListaVotantiCM Iași'!G1800</f>
        <v>ABUELBA</v>
      </c>
      <c r="D1802" s="2" t="str">
        <f>'[1]ListaVotantiCM Iași'!H1800</f>
        <v>OBSTETRICĂ-GINECOLOGIE</v>
      </c>
    </row>
    <row r="1803" spans="1:4" ht="40.049999999999997" customHeight="1" x14ac:dyDescent="0.3">
      <c r="A1803" s="1">
        <v>1800</v>
      </c>
      <c r="B1803" s="2" t="str">
        <f>'[1]ListaVotantiCM Iași'!F1801</f>
        <v>HUSSIEN</v>
      </c>
      <c r="C1803" s="2" t="str">
        <f>'[1]ListaVotantiCM Iași'!G1801</f>
        <v>HANI FAKHRY HAMZA MANSOUR</v>
      </c>
      <c r="D1803" s="2" t="str">
        <f>'[1]ListaVotantiCM Iași'!H1801</f>
        <v>NEFROLOGIE</v>
      </c>
    </row>
    <row r="1804" spans="1:4" ht="40.049999999999997" customHeight="1" x14ac:dyDescent="0.3">
      <c r="A1804" s="1">
        <v>1801</v>
      </c>
      <c r="B1804" s="2" t="str">
        <f>'[1]ListaVotantiCM Iași'!F1802</f>
        <v>HUȚAN</v>
      </c>
      <c r="C1804" s="2" t="str">
        <f>'[1]ListaVotantiCM Iași'!G1802</f>
        <v>MARIA-MAGDALENA</v>
      </c>
      <c r="D1804" s="2" t="str">
        <f>'[1]ListaVotantiCM Iași'!H1802</f>
        <v>NEUROLOGIE</v>
      </c>
    </row>
    <row r="1805" spans="1:4" ht="40.049999999999997" customHeight="1" x14ac:dyDescent="0.3">
      <c r="A1805" s="1">
        <v>1802</v>
      </c>
      <c r="B1805" s="2" t="str">
        <f>'[1]ListaVotantiCM Iași'!F1803</f>
        <v>HUȚANAȘU</v>
      </c>
      <c r="C1805" s="2" t="str">
        <f>'[1]ListaVotantiCM Iași'!G1803</f>
        <v>MIHAELA</v>
      </c>
      <c r="D1805" s="2" t="str">
        <f>'[1]ListaVotantiCM Iași'!H1803</f>
        <v>DIABET ZAHARAT, NUTRIȚIE ȘI BOLI METABOLICE</v>
      </c>
    </row>
    <row r="1806" spans="1:4" ht="40.049999999999997" customHeight="1" x14ac:dyDescent="0.3">
      <c r="A1806" s="1">
        <v>1803</v>
      </c>
      <c r="B1806" s="2" t="str">
        <f>'[1]ListaVotantiCM Iași'!F1804</f>
        <v>HUȚANAȘU</v>
      </c>
      <c r="C1806" s="2" t="str">
        <f>'[1]ListaVotantiCM Iași'!G1804</f>
        <v>ILIE-CĂTĂLIN</v>
      </c>
      <c r="D1806" s="2" t="str">
        <f>'[1]ListaVotantiCM Iași'!H1804</f>
        <v>GASTROENTEROLOGIE</v>
      </c>
    </row>
    <row r="1807" spans="1:4" ht="40.049999999999997" customHeight="1" x14ac:dyDescent="0.3">
      <c r="A1807" s="1">
        <v>1804</v>
      </c>
      <c r="B1807" s="2" t="str">
        <f>'[1]ListaVotantiCM Iași'!F1805</f>
        <v>HUȚANU</v>
      </c>
      <c r="C1807" s="2" t="str">
        <f>'[1]ListaVotantiCM Iași'!G1805</f>
        <v>DRAGOȘ</v>
      </c>
      <c r="D1807" s="2" t="str">
        <f>'[1]ListaVotantiCM Iași'!H1805</f>
        <v>OBSTETRICĂ-GINECOLOGIE</v>
      </c>
    </row>
    <row r="1808" spans="1:4" ht="40.049999999999997" customHeight="1" x14ac:dyDescent="0.3">
      <c r="A1808" s="1">
        <v>1805</v>
      </c>
      <c r="B1808" s="2" t="str">
        <f>'[1]ListaVotantiCM Iași'!F1806</f>
        <v>HUȚANU</v>
      </c>
      <c r="C1808" s="2" t="str">
        <f>'[1]ListaVotantiCM Iași'!G1806</f>
        <v>IONUȚ</v>
      </c>
      <c r="D1808" s="2" t="str">
        <f>'[1]ListaVotantiCM Iași'!H1806</f>
        <v>CHIRURGIE GENERALĂ</v>
      </c>
    </row>
    <row r="1809" spans="1:4" ht="40.049999999999997" customHeight="1" x14ac:dyDescent="0.3">
      <c r="A1809" s="1">
        <v>1806</v>
      </c>
      <c r="B1809" s="2" t="str">
        <f>'[1]ListaVotantiCM Iași'!F1807</f>
        <v>HUȚANU-MUNTEANU</v>
      </c>
      <c r="C1809" s="2" t="str">
        <f>'[1]ListaVotantiCM Iași'!G1807</f>
        <v>VALENTINA-ROXANA</v>
      </c>
      <c r="D1809" s="2" t="str">
        <f>'[1]ListaVotantiCM Iași'!H1807</f>
        <v>PSIHIATRIE</v>
      </c>
    </row>
    <row r="1810" spans="1:4" ht="40.049999999999997" customHeight="1" x14ac:dyDescent="0.3">
      <c r="A1810" s="1">
        <v>1807</v>
      </c>
      <c r="B1810" s="2" t="str">
        <f>'[1]ListaVotantiCM Iași'!F1808</f>
        <v>HUȚULEAC</v>
      </c>
      <c r="C1810" s="2" t="str">
        <f>'[1]ListaVotantiCM Iași'!G1808</f>
        <v>LIGIA</v>
      </c>
      <c r="D1810" s="2" t="str">
        <f>'[1]ListaVotantiCM Iași'!H1808</f>
        <v>CARDIOLOGIE</v>
      </c>
    </row>
    <row r="1811" spans="1:4" ht="40.049999999999997" customHeight="1" x14ac:dyDescent="0.3">
      <c r="A1811" s="1">
        <v>1808</v>
      </c>
      <c r="B1811" s="2" t="str">
        <f>'[1]ListaVotantiCM Iași'!F1809</f>
        <v>HUZUM</v>
      </c>
      <c r="C1811" s="2" t="str">
        <f>'[1]ListaVotantiCM Iași'!G1809</f>
        <v>BOGDAN</v>
      </c>
      <c r="D1811" s="2" t="str">
        <f>'[1]ListaVotantiCM Iași'!H1809</f>
        <v>ORTOPEDIE ȘI TRAUMATOLOGIE</v>
      </c>
    </row>
    <row r="1812" spans="1:4" ht="40.049999999999997" customHeight="1" x14ac:dyDescent="0.3">
      <c r="A1812" s="1">
        <v>1809</v>
      </c>
      <c r="B1812" s="2" t="str">
        <f>'[1]ListaVotantiCM Iași'!F1810</f>
        <v>HUZUM</v>
      </c>
      <c r="C1812" s="2" t="str">
        <f>'[1]ListaVotantiCM Iași'!G1810</f>
        <v>RIANA-MARIA</v>
      </c>
      <c r="D1812" s="2" t="str">
        <f>'[1]ListaVotantiCM Iași'!H1810</f>
        <v>RADIOLOGIE - IMAGISTICĂ MEDICALĂ</v>
      </c>
    </row>
    <row r="1813" spans="1:4" ht="40.049999999999997" customHeight="1" x14ac:dyDescent="0.3">
      <c r="A1813" s="1">
        <v>1810</v>
      </c>
      <c r="B1813" s="2" t="str">
        <f>'[1]ListaVotantiCM Iași'!F1811</f>
        <v>HUZUM</v>
      </c>
      <c r="C1813" s="2" t="str">
        <f>'[1]ListaVotantiCM Iași'!G1811</f>
        <v>IRINA-ADRIANA</v>
      </c>
      <c r="D1813" s="2" t="str">
        <f>'[1]ListaVotantiCM Iași'!H1811</f>
        <v>PNEUMOLOGIE</v>
      </c>
    </row>
    <row r="1814" spans="1:4" ht="40.049999999999997" customHeight="1" x14ac:dyDescent="0.3">
      <c r="A1814" s="1">
        <v>1811</v>
      </c>
      <c r="B1814" s="2" t="str">
        <f>'[1]ListaVotantiCM Iași'!F1812</f>
        <v>IACOB</v>
      </c>
      <c r="C1814" s="2" t="str">
        <f>'[1]ListaVotantiCM Iași'!G1812</f>
        <v>MONA-LENUȚA</v>
      </c>
      <c r="D1814" s="2" t="str">
        <f>'[1]ListaVotantiCM Iași'!H1812</f>
        <v>MEDICINĂ DE FAMILIE</v>
      </c>
    </row>
    <row r="1815" spans="1:4" ht="40.049999999999997" customHeight="1" x14ac:dyDescent="0.3">
      <c r="A1815" s="1">
        <v>1812</v>
      </c>
      <c r="B1815" s="2" t="str">
        <f>'[1]ListaVotantiCM Iași'!F1813</f>
        <v>IACOB</v>
      </c>
      <c r="C1815" s="2" t="str">
        <f>'[1]ListaVotantiCM Iași'!G1813</f>
        <v>AGNES-ELENA</v>
      </c>
      <c r="D1815" s="2" t="str">
        <f>'[1]ListaVotantiCM Iași'!H1813</f>
        <v>NEUROLOGIE</v>
      </c>
    </row>
    <row r="1816" spans="1:4" ht="40.049999999999997" customHeight="1" x14ac:dyDescent="0.3">
      <c r="A1816" s="1">
        <v>1813</v>
      </c>
      <c r="B1816" s="2" t="str">
        <f>'[1]ListaVotantiCM Iași'!F1814</f>
        <v>IACOB</v>
      </c>
      <c r="C1816" s="2" t="str">
        <f>'[1]ListaVotantiCM Iași'!G1814</f>
        <v>ELENA-ALINA</v>
      </c>
      <c r="D1816" s="2" t="str">
        <f>'[1]ListaVotantiCM Iași'!H1814</f>
        <v>MEDICINĂ DE FAMILIE</v>
      </c>
    </row>
    <row r="1817" spans="1:4" ht="40.049999999999997" customHeight="1" x14ac:dyDescent="0.3">
      <c r="A1817" s="1">
        <v>1814</v>
      </c>
      <c r="B1817" s="2" t="str">
        <f>'[1]ListaVotantiCM Iași'!F1815</f>
        <v>IACOB</v>
      </c>
      <c r="C1817" s="2" t="str">
        <f>'[1]ListaVotantiCM Iași'!G1815</f>
        <v>IUSTINA</v>
      </c>
      <c r="D1817" s="2" t="str">
        <f>'[1]ListaVotantiCM Iași'!H1815</f>
        <v>PNEUMOLOGIE</v>
      </c>
    </row>
    <row r="1818" spans="1:4" ht="40.049999999999997" customHeight="1" x14ac:dyDescent="0.3">
      <c r="A1818" s="1">
        <v>1815</v>
      </c>
      <c r="B1818" s="2" t="str">
        <f>'[1]ListaVotantiCM Iași'!F1816</f>
        <v>IACOB</v>
      </c>
      <c r="C1818" s="2" t="str">
        <f>'[1]ListaVotantiCM Iași'!G1816</f>
        <v>VLAD TEODOR</v>
      </c>
      <c r="D1818" s="2" t="str">
        <f>'[1]ListaVotantiCM Iași'!H1816</f>
        <v>PSIHIATRIE</v>
      </c>
    </row>
    <row r="1819" spans="1:4" ht="40.049999999999997" customHeight="1" x14ac:dyDescent="0.3">
      <c r="A1819" s="1">
        <v>1816</v>
      </c>
      <c r="B1819" s="2" t="str">
        <f>'[1]ListaVotantiCM Iași'!F1817</f>
        <v>IACOB</v>
      </c>
      <c r="C1819" s="2" t="str">
        <f>'[1]ListaVotantiCM Iași'!G1817</f>
        <v>OANA</v>
      </c>
      <c r="D1819" s="2" t="str">
        <f>'[1]ListaVotantiCM Iași'!H1817</f>
        <v>IGIENA MEDIULUI</v>
      </c>
    </row>
    <row r="1820" spans="1:4" ht="40.049999999999997" customHeight="1" x14ac:dyDescent="0.3">
      <c r="A1820" s="1">
        <v>1817</v>
      </c>
      <c r="B1820" s="2" t="str">
        <f>'[1]ListaVotantiCM Iași'!F1818</f>
        <v>IACOB</v>
      </c>
      <c r="C1820" s="2" t="str">
        <f>'[1]ListaVotantiCM Iași'!G1818</f>
        <v>ROXANA</v>
      </c>
      <c r="D1820" s="2" t="str">
        <f>'[1]ListaVotantiCM Iași'!H1818</f>
        <v>MEDICINĂ NUCLEARĂ</v>
      </c>
    </row>
    <row r="1821" spans="1:4" ht="40.049999999999997" customHeight="1" x14ac:dyDescent="0.3">
      <c r="A1821" s="1">
        <v>1818</v>
      </c>
      <c r="B1821" s="2" t="str">
        <f>'[1]ListaVotantiCM Iași'!F1819</f>
        <v>IACOB</v>
      </c>
      <c r="C1821" s="2" t="str">
        <f>'[1]ListaVotantiCM Iași'!G1819</f>
        <v>OANA</v>
      </c>
      <c r="D1821" s="2" t="str">
        <f>'[1]ListaVotantiCM Iași'!H1819</f>
        <v>NEONATOLOGIE</v>
      </c>
    </row>
    <row r="1822" spans="1:4" ht="40.049999999999997" customHeight="1" x14ac:dyDescent="0.3">
      <c r="A1822" s="1">
        <v>1819</v>
      </c>
      <c r="B1822" s="2" t="str">
        <f>'[1]ListaVotantiCM Iași'!F1820</f>
        <v>IACOB</v>
      </c>
      <c r="C1822" s="2" t="str">
        <f>'[1]ListaVotantiCM Iași'!G1820</f>
        <v>ALEXANDRA</v>
      </c>
      <c r="D1822" s="2" t="str">
        <f>'[1]ListaVotantiCM Iași'!H1820</f>
        <v>NEONATOLOGIE</v>
      </c>
    </row>
    <row r="1823" spans="1:4" ht="40.049999999999997" customHeight="1" x14ac:dyDescent="0.3">
      <c r="A1823" s="1">
        <v>1820</v>
      </c>
      <c r="B1823" s="2" t="str">
        <f>'[1]ListaVotantiCM Iași'!F1821</f>
        <v>IACOB</v>
      </c>
      <c r="C1823" s="2" t="str">
        <f>'[1]ListaVotantiCM Iași'!G1821</f>
        <v>ȘTEFAN</v>
      </c>
      <c r="D1823" s="2" t="str">
        <f>'[1]ListaVotantiCM Iași'!H1821</f>
        <v>CHIRURGIE GENERALĂ</v>
      </c>
    </row>
    <row r="1824" spans="1:4" ht="40.049999999999997" customHeight="1" x14ac:dyDescent="0.3">
      <c r="A1824" s="1">
        <v>1821</v>
      </c>
      <c r="B1824" s="2" t="str">
        <f>'[1]ListaVotantiCM Iași'!F1822</f>
        <v>IACOB</v>
      </c>
      <c r="C1824" s="2" t="str">
        <f>'[1]ListaVotantiCM Iași'!G1822</f>
        <v>CAMELIA BRÎNDUȘA</v>
      </c>
      <c r="D1824" s="2" t="str">
        <f>'[1]ListaVotantiCM Iași'!H1822</f>
        <v>MEDICINĂ DE FAMILIE</v>
      </c>
    </row>
    <row r="1825" spans="1:4" ht="40.049999999999997" customHeight="1" x14ac:dyDescent="0.3">
      <c r="A1825" s="1">
        <v>1822</v>
      </c>
      <c r="B1825" s="2" t="str">
        <f>'[1]ListaVotantiCM Iași'!F1823</f>
        <v>IACOB</v>
      </c>
      <c r="C1825" s="2" t="str">
        <f>'[1]ListaVotantiCM Iași'!G1823</f>
        <v>CĂTĂLINA-ALINA</v>
      </c>
      <c r="D1825" s="2" t="str">
        <f>'[1]ListaVotantiCM Iași'!H1823</f>
        <v>DIABET ZAHARAT, NUTRIȚIE ȘI BOLI METABOLICE</v>
      </c>
    </row>
    <row r="1826" spans="1:4" ht="40.049999999999997" customHeight="1" x14ac:dyDescent="0.3">
      <c r="A1826" s="1">
        <v>1823</v>
      </c>
      <c r="B1826" s="2" t="str">
        <f>'[1]ListaVotantiCM Iași'!F1824</f>
        <v>IACOB</v>
      </c>
      <c r="C1826" s="2" t="str">
        <f>'[1]ListaVotantiCM Iași'!G1824</f>
        <v>EMIL</v>
      </c>
      <c r="D1826" s="2" t="str">
        <f>'[1]ListaVotantiCM Iași'!H1824</f>
        <v>MEDICINĂ DE LABORATOR</v>
      </c>
    </row>
    <row r="1827" spans="1:4" ht="40.049999999999997" customHeight="1" x14ac:dyDescent="0.3">
      <c r="A1827" s="1">
        <v>1824</v>
      </c>
      <c r="B1827" s="2" t="str">
        <f>'[1]ListaVotantiCM Iași'!F1825</f>
        <v>IACOB</v>
      </c>
      <c r="C1827" s="2" t="str">
        <f>'[1]ListaVotantiCM Iași'!G1825</f>
        <v>LUCIAN</v>
      </c>
      <c r="D1827" s="2" t="str">
        <f>'[1]ListaVotantiCM Iași'!H1825</f>
        <v>CHIRURGIE VASCULARĂ</v>
      </c>
    </row>
    <row r="1828" spans="1:4" ht="40.049999999999997" customHeight="1" x14ac:dyDescent="0.3">
      <c r="A1828" s="1">
        <v>1825</v>
      </c>
      <c r="B1828" s="2" t="str">
        <f>'[1]ListaVotantiCM Iași'!F1826</f>
        <v>IACOB</v>
      </c>
      <c r="C1828" s="2" t="str">
        <f>'[1]ListaVotantiCM Iași'!G1826</f>
        <v>MONIA</v>
      </c>
      <c r="D1828" s="2" t="str">
        <f>'[1]ListaVotantiCM Iași'!H1826</f>
        <v>BOLI INFECȚIOASE</v>
      </c>
    </row>
    <row r="1829" spans="1:4" ht="40.049999999999997" customHeight="1" x14ac:dyDescent="0.3">
      <c r="A1829" s="1">
        <v>1826</v>
      </c>
      <c r="B1829" s="2" t="str">
        <f>'[1]ListaVotantiCM Iași'!F1827</f>
        <v>IACOBESCU</v>
      </c>
      <c r="C1829" s="2" t="str">
        <f>'[1]ListaVotantiCM Iași'!G1827</f>
        <v>ALINA-ANDREEA</v>
      </c>
      <c r="D1829" s="2" t="str">
        <f>'[1]ListaVotantiCM Iași'!H1827</f>
        <v>NEUROLOGIE</v>
      </c>
    </row>
    <row r="1830" spans="1:4" ht="40.049999999999997" customHeight="1" x14ac:dyDescent="0.3">
      <c r="A1830" s="1">
        <v>1827</v>
      </c>
      <c r="B1830" s="2" t="str">
        <f>'[1]ListaVotantiCM Iași'!F1828</f>
        <v>IACOBOAEA</v>
      </c>
      <c r="C1830" s="2" t="str">
        <f>'[1]ListaVotantiCM Iași'!G1828</f>
        <v>VICTOR-GABRIEL</v>
      </c>
      <c r="D1830" s="2" t="str">
        <f>'[1]ListaVotantiCM Iași'!H1828</f>
        <v>ANESTEZIE ȘI TERAPIE INTENSIVĂ</v>
      </c>
    </row>
    <row r="1831" spans="1:4" ht="40.049999999999997" customHeight="1" x14ac:dyDescent="0.3">
      <c r="A1831" s="1">
        <v>1828</v>
      </c>
      <c r="B1831" s="2" t="str">
        <f>'[1]ListaVotantiCM Iași'!F1829</f>
        <v>IACOMI</v>
      </c>
      <c r="C1831" s="2" t="str">
        <f>'[1]ListaVotantiCM Iași'!G1829</f>
        <v>MARINA</v>
      </c>
      <c r="D1831" s="2" t="str">
        <f>'[1]ListaVotantiCM Iași'!H1829</f>
        <v>MEDICINĂ DE FAMILIE</v>
      </c>
    </row>
    <row r="1832" spans="1:4" ht="40.049999999999997" customHeight="1" x14ac:dyDescent="0.3">
      <c r="A1832" s="1">
        <v>1829</v>
      </c>
      <c r="B1832" s="2" t="str">
        <f>'[1]ListaVotantiCM Iași'!F1830</f>
        <v>IACOMI</v>
      </c>
      <c r="C1832" s="2" t="str">
        <f>'[1]ListaVotantiCM Iași'!G1830</f>
        <v>LIDIA-MARIA</v>
      </c>
      <c r="D1832" s="2" t="str">
        <f>'[1]ListaVotantiCM Iași'!H1830</f>
        <v>OBSTETRICĂ-GINECOLOGIE</v>
      </c>
    </row>
    <row r="1833" spans="1:4" ht="40.049999999999997" customHeight="1" x14ac:dyDescent="0.3">
      <c r="A1833" s="1">
        <v>1830</v>
      </c>
      <c r="B1833" s="2" t="str">
        <f>'[1]ListaVotantiCM Iași'!F1831</f>
        <v>IAMANDI</v>
      </c>
      <c r="C1833" s="2" t="str">
        <f>'[1]ListaVotantiCM Iași'!G1831</f>
        <v>GABRIELA</v>
      </c>
      <c r="D1833" s="2" t="str">
        <f>'[1]ListaVotantiCM Iași'!H1831</f>
        <v>MEDICINĂ DE FAMILIE</v>
      </c>
    </row>
    <row r="1834" spans="1:4" ht="40.049999999999997" customHeight="1" x14ac:dyDescent="0.3">
      <c r="A1834" s="1">
        <v>1831</v>
      </c>
      <c r="B1834" s="2" t="str">
        <f>'[1]ListaVotantiCM Iași'!F1832</f>
        <v>IANĂU</v>
      </c>
      <c r="C1834" s="2" t="str">
        <f>'[1]ListaVotantiCM Iași'!G1832</f>
        <v>VIORICA</v>
      </c>
      <c r="D1834" s="2" t="str">
        <f>'[1]ListaVotantiCM Iași'!H1832</f>
        <v>MEDICINĂ DE FAMILIE</v>
      </c>
    </row>
    <row r="1835" spans="1:4" ht="40.049999999999997" customHeight="1" x14ac:dyDescent="0.3">
      <c r="A1835" s="1">
        <v>1832</v>
      </c>
      <c r="B1835" s="2" t="str">
        <f>'[1]ListaVotantiCM Iași'!F1833</f>
        <v>IANCU</v>
      </c>
      <c r="C1835" s="2" t="str">
        <f>'[1]ListaVotantiCM Iași'!G1833</f>
        <v>LUMINIȚA-SMARANDA</v>
      </c>
      <c r="D1835" s="2" t="str">
        <f>'[1]ListaVotantiCM Iași'!H1833</f>
        <v>MICROBIOLOGIE</v>
      </c>
    </row>
    <row r="1836" spans="1:4" ht="40.049999999999997" customHeight="1" x14ac:dyDescent="0.3">
      <c r="A1836" s="1">
        <v>1833</v>
      </c>
      <c r="B1836" s="2" t="str">
        <f>'[1]ListaVotantiCM Iași'!F1834</f>
        <v>IANCU</v>
      </c>
      <c r="C1836" s="2" t="str">
        <f>'[1]ListaVotantiCM Iași'!G1834</f>
        <v>DOINA</v>
      </c>
      <c r="D1836" s="2" t="str">
        <f>'[1]ListaVotantiCM Iași'!H1834</f>
        <v>OBSTETRICĂ-GINECOLOGIE</v>
      </c>
    </row>
    <row r="1837" spans="1:4" ht="40.049999999999997" customHeight="1" x14ac:dyDescent="0.3">
      <c r="A1837" s="1">
        <v>1834</v>
      </c>
      <c r="B1837" s="2" t="str">
        <f>'[1]ListaVotantiCM Iași'!F1835</f>
        <v>IANCU</v>
      </c>
      <c r="C1837" s="2" t="str">
        <f>'[1]ListaVotantiCM Iași'!G1835</f>
        <v>ROXANA-IRINA</v>
      </c>
      <c r="D1837" s="2" t="str">
        <f>'[1]ListaVotantiCM Iași'!H1835</f>
        <v>MEDICINĂ DE FAMILIE</v>
      </c>
    </row>
    <row r="1838" spans="1:4" ht="40.049999999999997" customHeight="1" x14ac:dyDescent="0.3">
      <c r="A1838" s="1">
        <v>1835</v>
      </c>
      <c r="B1838" s="2" t="str">
        <f>'[1]ListaVotantiCM Iași'!F1836</f>
        <v>IANCU</v>
      </c>
      <c r="C1838" s="2" t="str">
        <f>'[1]ListaVotantiCM Iași'!G1836</f>
        <v>CONSTANTIN</v>
      </c>
      <c r="D1838" s="2" t="str">
        <f>'[1]ListaVotantiCM Iași'!H1836</f>
        <v>ORTOPEDIE ȘI TRAUMATOLOGIE</v>
      </c>
    </row>
    <row r="1839" spans="1:4" ht="40.049999999999997" customHeight="1" x14ac:dyDescent="0.3">
      <c r="A1839" s="1">
        <v>1836</v>
      </c>
      <c r="B1839" s="2" t="str">
        <f>'[1]ListaVotantiCM Iași'!F1837</f>
        <v>IANCU</v>
      </c>
      <c r="C1839" s="2" t="str">
        <f>'[1]ListaVotantiCM Iași'!G1837</f>
        <v>DRAGOȘ PETRU TEODOR</v>
      </c>
      <c r="D1839" s="2" t="str">
        <f>'[1]ListaVotantiCM Iași'!H1837</f>
        <v>RADIOTERAPIE</v>
      </c>
    </row>
    <row r="1840" spans="1:4" ht="40.049999999999997" customHeight="1" x14ac:dyDescent="0.3">
      <c r="A1840" s="1">
        <v>1837</v>
      </c>
      <c r="B1840" s="2" t="str">
        <f>'[1]ListaVotantiCM Iași'!F1838</f>
        <v>IANCU</v>
      </c>
      <c r="C1840" s="2" t="str">
        <f>'[1]ListaVotantiCM Iași'!G1838</f>
        <v>LĂCRĂMIOARA-IOANA</v>
      </c>
      <c r="D1840" s="2" t="str">
        <f>'[1]ListaVotantiCM Iași'!H1838</f>
        <v>MEDICINĂ DE FAMILIE</v>
      </c>
    </row>
    <row r="1841" spans="1:4" ht="40.049999999999997" customHeight="1" x14ac:dyDescent="0.3">
      <c r="A1841" s="1">
        <v>1838</v>
      </c>
      <c r="B1841" s="2" t="str">
        <f>'[1]ListaVotantiCM Iași'!F1839</f>
        <v>IANOLE</v>
      </c>
      <c r="C1841" s="2" t="str">
        <f>'[1]ListaVotantiCM Iași'!G1839</f>
        <v>VICTOR</v>
      </c>
      <c r="D1841" s="2" t="str">
        <f>'[1]ListaVotantiCM Iași'!H1839</f>
        <v>FARMACOLOGIE CLINICĂ</v>
      </c>
    </row>
    <row r="1842" spans="1:4" ht="40.049999999999997" customHeight="1" x14ac:dyDescent="0.3">
      <c r="A1842" s="1">
        <v>1839</v>
      </c>
      <c r="B1842" s="2" t="str">
        <f>'[1]ListaVotantiCM Iași'!F1840</f>
        <v>IANOLE</v>
      </c>
      <c r="C1842" s="2" t="str">
        <f>'[1]ListaVotantiCM Iași'!G1840</f>
        <v>IOANA-ROXANA</v>
      </c>
      <c r="D1842" s="2" t="str">
        <f>'[1]ListaVotantiCM Iași'!H1840</f>
        <v>PEDIATRIE</v>
      </c>
    </row>
    <row r="1843" spans="1:4" ht="40.049999999999997" customHeight="1" x14ac:dyDescent="0.3">
      <c r="A1843" s="1">
        <v>1840</v>
      </c>
      <c r="B1843" s="2" t="str">
        <f>'[1]ListaVotantiCM Iași'!F1841</f>
        <v>IANOVICI</v>
      </c>
      <c r="C1843" s="2" t="str">
        <f>'[1]ListaVotantiCM Iași'!G1841</f>
        <v>NICOLAE</v>
      </c>
      <c r="D1843" s="2" t="str">
        <f>'[1]ListaVotantiCM Iași'!H1841</f>
        <v>NEUROCHIRURGIE</v>
      </c>
    </row>
    <row r="1844" spans="1:4" ht="40.049999999999997" customHeight="1" x14ac:dyDescent="0.3">
      <c r="A1844" s="1">
        <v>1841</v>
      </c>
      <c r="B1844" s="2" t="str">
        <f>'[1]ListaVotantiCM Iași'!F1842</f>
        <v>IAȚENTIUC</v>
      </c>
      <c r="C1844" s="2" t="str">
        <f>'[1]ListaVotantiCM Iași'!G1842</f>
        <v>ANDREEA</v>
      </c>
      <c r="D1844" s="2" t="str">
        <f>'[1]ListaVotantiCM Iași'!H1842</f>
        <v>PEDIATRIE</v>
      </c>
    </row>
    <row r="1845" spans="1:4" ht="40.049999999999997" customHeight="1" x14ac:dyDescent="0.3">
      <c r="A1845" s="1">
        <v>1842</v>
      </c>
      <c r="B1845" s="2" t="str">
        <f>'[1]ListaVotantiCM Iași'!F1843</f>
        <v>IBRAHIM</v>
      </c>
      <c r="C1845" s="2" t="str">
        <f>'[1]ListaVotantiCM Iași'!G1843</f>
        <v>LIDIA FLORENTINA</v>
      </c>
      <c r="D1845" s="2" t="str">
        <f>'[1]ListaVotantiCM Iași'!H1843</f>
        <v>PSIHIATRIE</v>
      </c>
    </row>
    <row r="1846" spans="1:4" ht="40.049999999999997" customHeight="1" x14ac:dyDescent="0.3">
      <c r="A1846" s="1">
        <v>1843</v>
      </c>
      <c r="B1846" s="2" t="str">
        <f>'[1]ListaVotantiCM Iași'!F1844</f>
        <v>ICHIM</v>
      </c>
      <c r="C1846" s="2" t="str">
        <f>'[1]ListaVotantiCM Iași'!G1844</f>
        <v>DIANA-MARIA</v>
      </c>
      <c r="D1846" s="2" t="str">
        <f>'[1]ListaVotantiCM Iași'!H1844</f>
        <v>PSIHIATRIE</v>
      </c>
    </row>
    <row r="1847" spans="1:4" ht="40.049999999999997" customHeight="1" x14ac:dyDescent="0.3">
      <c r="A1847" s="1">
        <v>1844</v>
      </c>
      <c r="B1847" s="2" t="str">
        <f>'[1]ListaVotantiCM Iași'!F1845</f>
        <v>ICHIM</v>
      </c>
      <c r="C1847" s="2" t="str">
        <f>'[1]ListaVotantiCM Iași'!G1845</f>
        <v>MIHAELA</v>
      </c>
      <c r="D1847" s="2" t="str">
        <f>'[1]ListaVotantiCM Iași'!H1845</f>
        <v>MEDICINĂ DE FAMILIE</v>
      </c>
    </row>
    <row r="1848" spans="1:4" ht="40.049999999999997" customHeight="1" x14ac:dyDescent="0.3">
      <c r="A1848" s="1">
        <v>1845</v>
      </c>
      <c r="B1848" s="2" t="str">
        <f>'[1]ListaVotantiCM Iași'!F1846</f>
        <v>ICHIM</v>
      </c>
      <c r="C1848" s="2" t="str">
        <f>'[1]ListaVotantiCM Iași'!G1846</f>
        <v>ANDREI</v>
      </c>
      <c r="D1848" s="2" t="str">
        <f>'[1]ListaVotantiCM Iași'!H1846</f>
        <v>MEDICINĂ FIZICĂ ȘI DE REABILITARE</v>
      </c>
    </row>
    <row r="1849" spans="1:4" ht="40.049999999999997" customHeight="1" x14ac:dyDescent="0.3">
      <c r="A1849" s="1">
        <v>1846</v>
      </c>
      <c r="B1849" s="2" t="str">
        <f>'[1]ListaVotantiCM Iași'!F1847</f>
        <v>IDELBI AL HAJJA</v>
      </c>
      <c r="C1849" s="2" t="str">
        <f>'[1]ListaVotantiCM Iași'!G1847</f>
        <v>SOUAD-NADINE</v>
      </c>
      <c r="D1849" s="2" t="str">
        <f>'[1]ListaVotantiCM Iași'!H1847</f>
        <v>MEDICINĂ DE URGENȚĂ</v>
      </c>
    </row>
    <row r="1850" spans="1:4" ht="40.049999999999997" customHeight="1" x14ac:dyDescent="0.3">
      <c r="A1850" s="1">
        <v>1847</v>
      </c>
      <c r="B1850" s="2" t="str">
        <f>'[1]ListaVotantiCM Iași'!F1848</f>
        <v>IENCEAN</v>
      </c>
      <c r="C1850" s="2" t="str">
        <f>'[1]ListaVotantiCM Iași'!G1848</f>
        <v>ANDREI-ȘTEFAN</v>
      </c>
      <c r="D1850" s="2" t="str">
        <f>'[1]ListaVotantiCM Iași'!H1848</f>
        <v>NEUROCHIRURGIE</v>
      </c>
    </row>
    <row r="1851" spans="1:4" ht="40.049999999999997" customHeight="1" x14ac:dyDescent="0.3">
      <c r="A1851" s="1">
        <v>1848</v>
      </c>
      <c r="B1851" s="2" t="str">
        <f>'[1]ListaVotantiCM Iași'!F1849</f>
        <v>IEREMICIUC</v>
      </c>
      <c r="C1851" s="2" t="str">
        <f>'[1]ListaVotantiCM Iași'!G1849</f>
        <v>ANDREEA-VALENTINA</v>
      </c>
      <c r="D1851" s="2" t="str">
        <f>'[1]ListaVotantiCM Iași'!H1849</f>
        <v>HEMATOLOGIE</v>
      </c>
    </row>
    <row r="1852" spans="1:4" ht="40.049999999999997" customHeight="1" x14ac:dyDescent="0.3">
      <c r="A1852" s="1">
        <v>1849</v>
      </c>
      <c r="B1852" s="2" t="str">
        <f>'[1]ListaVotantiCM Iași'!F1850</f>
        <v>IFRIM</v>
      </c>
      <c r="C1852" s="2" t="str">
        <f>'[1]ListaVotantiCM Iași'!G1850</f>
        <v>SIMONA-IONELA</v>
      </c>
      <c r="D1852" s="2" t="str">
        <f>'[1]ListaVotantiCM Iași'!H1850</f>
        <v>EPIDEMIOLOGIE</v>
      </c>
    </row>
    <row r="1853" spans="1:4" ht="40.049999999999997" customHeight="1" x14ac:dyDescent="0.3">
      <c r="A1853" s="1">
        <v>1850</v>
      </c>
      <c r="B1853" s="2" t="str">
        <f>'[1]ListaVotantiCM Iași'!F1851</f>
        <v>IFRIM</v>
      </c>
      <c r="C1853" s="2" t="str">
        <f>'[1]ListaVotantiCM Iași'!G1851</f>
        <v>MARCEL</v>
      </c>
      <c r="D1853" s="2" t="str">
        <f>'[1]ListaVotantiCM Iași'!H1851</f>
        <v>MEDICINĂ DE LABORATOR</v>
      </c>
    </row>
    <row r="1854" spans="1:4" ht="40.049999999999997" customHeight="1" x14ac:dyDescent="0.3">
      <c r="A1854" s="1">
        <v>1851</v>
      </c>
      <c r="B1854" s="2" t="str">
        <f>'[1]ListaVotantiCM Iași'!F1852</f>
        <v>IFRIM</v>
      </c>
      <c r="C1854" s="2" t="str">
        <f>'[1]ListaVotantiCM Iași'!G1852</f>
        <v>MIHAELA-MONA</v>
      </c>
      <c r="D1854" s="2" t="str">
        <f>'[1]ListaVotantiCM Iași'!H1852</f>
        <v>OBSTETRICĂ-GINECOLOGIE</v>
      </c>
    </row>
    <row r="1855" spans="1:4" ht="40.049999999999997" customHeight="1" x14ac:dyDescent="0.3">
      <c r="A1855" s="1">
        <v>1852</v>
      </c>
      <c r="B1855" s="2" t="str">
        <f>'[1]ListaVotantiCM Iași'!F1853</f>
        <v>IFTENE</v>
      </c>
      <c r="C1855" s="2" t="str">
        <f>'[1]ListaVotantiCM Iași'!G1853</f>
        <v>MARIA-MIHAELA</v>
      </c>
      <c r="D1855" s="2" t="str">
        <f>'[1]ListaVotantiCM Iași'!H1853</f>
        <v>NEUROLOGIE</v>
      </c>
    </row>
    <row r="1856" spans="1:4" ht="40.049999999999997" customHeight="1" x14ac:dyDescent="0.3">
      <c r="A1856" s="1">
        <v>1853</v>
      </c>
      <c r="B1856" s="2" t="str">
        <f>'[1]ListaVotantiCM Iași'!F1854</f>
        <v>IFTIME</v>
      </c>
      <c r="C1856" s="2" t="str">
        <f>'[1]ListaVotantiCM Iași'!G1854</f>
        <v>ECATERINA</v>
      </c>
      <c r="D1856" s="2" t="str">
        <f>'[1]ListaVotantiCM Iași'!H1854</f>
        <v>NEONATOLOGIE</v>
      </c>
    </row>
    <row r="1857" spans="1:4" ht="40.049999999999997" customHeight="1" x14ac:dyDescent="0.3">
      <c r="A1857" s="1">
        <v>1854</v>
      </c>
      <c r="B1857" s="2" t="str">
        <f>'[1]ListaVotantiCM Iași'!F1855</f>
        <v>IFTIMESCU</v>
      </c>
      <c r="C1857" s="2" t="str">
        <f>'[1]ListaVotantiCM Iași'!G1855</f>
        <v>ALINA</v>
      </c>
      <c r="D1857" s="2" t="str">
        <f>'[1]ListaVotantiCM Iași'!H1855</f>
        <v>MEDICINĂ DE FAMILIE</v>
      </c>
    </row>
    <row r="1858" spans="1:4" ht="40.049999999999997" customHeight="1" x14ac:dyDescent="0.3">
      <c r="A1858" s="1">
        <v>1855</v>
      </c>
      <c r="B1858" s="2" t="str">
        <f>'[1]ListaVotantiCM Iași'!F1856</f>
        <v>IFTIMI</v>
      </c>
      <c r="C1858" s="2" t="str">
        <f>'[1]ListaVotantiCM Iași'!G1856</f>
        <v>ANCA</v>
      </c>
      <c r="D1858" s="2" t="str">
        <f>'[1]ListaVotantiCM Iași'!H1856</f>
        <v>NEUROLOGIE</v>
      </c>
    </row>
    <row r="1859" spans="1:4" ht="40.049999999999997" customHeight="1" x14ac:dyDescent="0.3">
      <c r="A1859" s="1">
        <v>1856</v>
      </c>
      <c r="B1859" s="2" t="str">
        <f>'[1]ListaVotantiCM Iași'!F1857</f>
        <v>IFTIMI</v>
      </c>
      <c r="C1859" s="2" t="str">
        <f>'[1]ListaVotantiCM Iași'!G1857</f>
        <v>ELENA</v>
      </c>
      <c r="D1859" s="2" t="str">
        <f>'[1]ListaVotantiCM Iași'!H1857</f>
        <v>MEDICINĂ DE LABORATOR</v>
      </c>
    </row>
    <row r="1860" spans="1:4" ht="40.049999999999997" customHeight="1" x14ac:dyDescent="0.3">
      <c r="A1860" s="1">
        <v>1857</v>
      </c>
      <c r="B1860" s="2" t="str">
        <f>'[1]ListaVotantiCM Iași'!F1858</f>
        <v>IFTIMIE</v>
      </c>
      <c r="C1860" s="2" t="str">
        <f>'[1]ListaVotantiCM Iași'!G1858</f>
        <v>ANCA</v>
      </c>
      <c r="D1860" s="2" t="str">
        <f>'[1]ListaVotantiCM Iași'!H1858</f>
        <v>PSIHIATRIE</v>
      </c>
    </row>
    <row r="1861" spans="1:4" ht="40.049999999999997" customHeight="1" x14ac:dyDescent="0.3">
      <c r="A1861" s="1">
        <v>1858</v>
      </c>
      <c r="B1861" s="2" t="str">
        <f>'[1]ListaVotantiCM Iași'!F1859</f>
        <v>IFTIMOAEI</v>
      </c>
      <c r="C1861" s="2" t="str">
        <f>'[1]ListaVotantiCM Iași'!G1859</f>
        <v>GABRIELA</v>
      </c>
      <c r="D1861" s="2" t="str">
        <f>'[1]ListaVotantiCM Iași'!H1859</f>
        <v>ANESTEZIE ȘI TERAPIE INTENSIVĂ</v>
      </c>
    </row>
    <row r="1862" spans="1:4" ht="40.049999999999997" customHeight="1" x14ac:dyDescent="0.3">
      <c r="A1862" s="1">
        <v>1859</v>
      </c>
      <c r="B1862" s="2" t="str">
        <f>'[1]ListaVotantiCM Iași'!F1860</f>
        <v>IFTINCĂI</v>
      </c>
      <c r="C1862" s="2" t="str">
        <f>'[1]ListaVotantiCM Iași'!G1860</f>
        <v>IONUȚ</v>
      </c>
      <c r="D1862" s="2" t="str">
        <f>'[1]ListaVotantiCM Iași'!H1860</f>
        <v>RADIOLOGIE - IMAGISTICĂ MEDICALĂ</v>
      </c>
    </row>
    <row r="1863" spans="1:4" ht="40.049999999999997" customHeight="1" x14ac:dyDescent="0.3">
      <c r="A1863" s="1">
        <v>1860</v>
      </c>
      <c r="B1863" s="2" t="str">
        <f>'[1]ListaVotantiCM Iași'!F1861</f>
        <v>IFTINCĂI</v>
      </c>
      <c r="C1863" s="2" t="str">
        <f>'[1]ListaVotantiCM Iași'!G1861</f>
        <v>IRINA-GEORGIANA</v>
      </c>
      <c r="D1863" s="2" t="str">
        <f>'[1]ListaVotantiCM Iași'!H1861</f>
        <v>RADIOTERAPIE</v>
      </c>
    </row>
    <row r="1864" spans="1:4" ht="40.049999999999997" customHeight="1" x14ac:dyDescent="0.3">
      <c r="A1864" s="1">
        <v>1861</v>
      </c>
      <c r="B1864" s="2" t="str">
        <f>'[1]ListaVotantiCM Iași'!F1862</f>
        <v>IFTINCHI</v>
      </c>
      <c r="C1864" s="2" t="str">
        <f>'[1]ListaVotantiCM Iași'!G1862</f>
        <v>DOLORES-LORETA</v>
      </c>
      <c r="D1864" s="2" t="str">
        <f>'[1]ListaVotantiCM Iași'!H1862</f>
        <v>GENETICĂ MEDICALĂ</v>
      </c>
    </row>
    <row r="1865" spans="1:4" ht="40.049999999999997" customHeight="1" x14ac:dyDescent="0.3">
      <c r="A1865" s="1">
        <v>1862</v>
      </c>
      <c r="B1865" s="2" t="str">
        <f>'[1]ListaVotantiCM Iași'!F1863</f>
        <v>IFTODE</v>
      </c>
      <c r="C1865" s="2" t="str">
        <f>'[1]ListaVotantiCM Iași'!G1863</f>
        <v>GEORGIANA-DANIELA</v>
      </c>
      <c r="D1865" s="2" t="str">
        <f>'[1]ListaVotantiCM Iași'!H1863</f>
        <v>PSIHIATRIE</v>
      </c>
    </row>
    <row r="1866" spans="1:4" ht="40.049999999999997" customHeight="1" x14ac:dyDescent="0.3">
      <c r="A1866" s="1">
        <v>1863</v>
      </c>
      <c r="B1866" s="2" t="str">
        <f>'[1]ListaVotantiCM Iași'!F1864</f>
        <v>IGNAT</v>
      </c>
      <c r="C1866" s="2" t="str">
        <f>'[1]ListaVotantiCM Iași'!G1864</f>
        <v>EMILIAN-BOGDAN</v>
      </c>
      <c r="D1866" s="2" t="str">
        <f>'[1]ListaVotantiCM Iași'!H1864</f>
        <v>NEUROLOGIE</v>
      </c>
    </row>
    <row r="1867" spans="1:4" ht="40.049999999999997" customHeight="1" x14ac:dyDescent="0.3">
      <c r="A1867" s="1">
        <v>1864</v>
      </c>
      <c r="B1867" s="2" t="str">
        <f>'[1]ListaVotantiCM Iași'!F1865</f>
        <v>IGNAT</v>
      </c>
      <c r="C1867" s="2" t="str">
        <f>'[1]ListaVotantiCM Iași'!G1865</f>
        <v>IONUȚ ANDREI</v>
      </c>
      <c r="D1867" s="2" t="str">
        <f>'[1]ListaVotantiCM Iași'!H1865</f>
        <v>OTORINOLARINGOLOGIE</v>
      </c>
    </row>
    <row r="1868" spans="1:4" ht="40.049999999999997" customHeight="1" x14ac:dyDescent="0.3">
      <c r="A1868" s="1">
        <v>1865</v>
      </c>
      <c r="B1868" s="2" t="str">
        <f>'[1]ListaVotantiCM Iași'!F1866</f>
        <v>IGNAT</v>
      </c>
      <c r="C1868" s="2" t="str">
        <f>'[1]ListaVotantiCM Iași'!G1866</f>
        <v>ADRIANA</v>
      </c>
      <c r="D1868" s="2" t="str">
        <f>'[1]ListaVotantiCM Iași'!H1866</f>
        <v>MEDICINĂ DE LABORATOR</v>
      </c>
    </row>
    <row r="1869" spans="1:4" ht="40.049999999999997" customHeight="1" x14ac:dyDescent="0.3">
      <c r="A1869" s="1">
        <v>1866</v>
      </c>
      <c r="B1869" s="2" t="str">
        <f>'[1]ListaVotantiCM Iași'!F1867</f>
        <v>IGNAT</v>
      </c>
      <c r="C1869" s="2" t="str">
        <f>'[1]ListaVotantiCM Iași'!G1867</f>
        <v>ANA MARIA</v>
      </c>
      <c r="D1869" s="2" t="str">
        <f>'[1]ListaVotantiCM Iași'!H1867</f>
        <v>RECUPERARE, MEDICINĂ FIZICĂ ȘI BALNEOLOGIE</v>
      </c>
    </row>
    <row r="1870" spans="1:4" ht="40.049999999999997" customHeight="1" x14ac:dyDescent="0.3">
      <c r="A1870" s="1">
        <v>1867</v>
      </c>
      <c r="B1870" s="2" t="str">
        <f>'[1]ListaVotantiCM Iași'!F1868</f>
        <v>IGNAT</v>
      </c>
      <c r="C1870" s="2" t="str">
        <f>'[1]ListaVotantiCM Iași'!G1868</f>
        <v>GIULIA</v>
      </c>
      <c r="D1870" s="2" t="str">
        <f>'[1]ListaVotantiCM Iași'!H1868</f>
        <v>RADIOLOGIE - IMAGISTICĂ MEDICALĂ</v>
      </c>
    </row>
    <row r="1871" spans="1:4" ht="40.049999999999997" customHeight="1" x14ac:dyDescent="0.3">
      <c r="A1871" s="1">
        <v>1868</v>
      </c>
      <c r="B1871" s="2" t="str">
        <f>'[1]ListaVotantiCM Iași'!F1869</f>
        <v>IGNAT</v>
      </c>
      <c r="C1871" s="2" t="str">
        <f>'[1]ListaVotantiCM Iași'!G1869</f>
        <v>SILVIA</v>
      </c>
      <c r="D1871" s="2" t="str">
        <f>'[1]ListaVotantiCM Iași'!H1869</f>
        <v>MEDICINĂ INTERNĂ</v>
      </c>
    </row>
    <row r="1872" spans="1:4" ht="40.049999999999997" customHeight="1" x14ac:dyDescent="0.3">
      <c r="A1872" s="1">
        <v>1869</v>
      </c>
      <c r="B1872" s="2" t="str">
        <f>'[1]ListaVotantiCM Iași'!F1870</f>
        <v>IGNAT-BĂLĂNUȚĂ</v>
      </c>
      <c r="C1872" s="2" t="str">
        <f>'[1]ListaVotantiCM Iași'!G1870</f>
        <v>RALUCA-ANDREEA</v>
      </c>
      <c r="D1872" s="2" t="str">
        <f>'[1]ListaVotantiCM Iași'!H1870</f>
        <v>NEUROLOGIE</v>
      </c>
    </row>
    <row r="1873" spans="1:4" ht="40.049999999999997" customHeight="1" x14ac:dyDescent="0.3">
      <c r="A1873" s="1">
        <v>1870</v>
      </c>
      <c r="B1873" s="2" t="str">
        <f>'[1]ListaVotantiCM Iași'!F1871</f>
        <v>IGNĂTESCU</v>
      </c>
      <c r="C1873" s="2" t="str">
        <f>'[1]ListaVotantiCM Iași'!G1871</f>
        <v>ELVIRA-BIANCA</v>
      </c>
      <c r="D1873" s="2" t="str">
        <f>'[1]ListaVotantiCM Iași'!H1871</f>
        <v>OFTALMOLOGIE</v>
      </c>
    </row>
    <row r="1874" spans="1:4" ht="40.049999999999997" customHeight="1" x14ac:dyDescent="0.3">
      <c r="A1874" s="1">
        <v>1871</v>
      </c>
      <c r="B1874" s="2" t="str">
        <f>'[1]ListaVotantiCM Iași'!F1872</f>
        <v>ILAȘCU</v>
      </c>
      <c r="C1874" s="2" t="str">
        <f>'[1]ListaVotantiCM Iași'!G1872</f>
        <v>LAURA MIHAELA</v>
      </c>
      <c r="D1874" s="2" t="str">
        <f>'[1]ListaVotantiCM Iași'!H1872</f>
        <v>PSIHIATRIE PEDIATRICĂ</v>
      </c>
    </row>
    <row r="1875" spans="1:4" ht="40.049999999999997" customHeight="1" x14ac:dyDescent="0.3">
      <c r="A1875" s="1">
        <v>1872</v>
      </c>
      <c r="B1875" s="2" t="str">
        <f>'[1]ListaVotantiCM Iași'!F1873</f>
        <v>ILĂȘOAIA</v>
      </c>
      <c r="C1875" s="2" t="str">
        <f>'[1]ListaVotantiCM Iași'!G1873</f>
        <v>AMALIA-ELENA</v>
      </c>
      <c r="D1875" s="2" t="str">
        <f>'[1]ListaVotantiCM Iași'!H1873</f>
        <v>EPIDEMIOLOGIE</v>
      </c>
    </row>
    <row r="1876" spans="1:4" ht="40.049999999999997" customHeight="1" x14ac:dyDescent="0.3">
      <c r="A1876" s="1">
        <v>1873</v>
      </c>
      <c r="B1876" s="2" t="str">
        <f>'[1]ListaVotantiCM Iași'!F1874</f>
        <v>ILEA</v>
      </c>
      <c r="C1876" s="2" t="str">
        <f>'[1]ListaVotantiCM Iași'!G1874</f>
        <v>CIPRIAN-GAVRILĂ</v>
      </c>
      <c r="D1876" s="2" t="str">
        <f>'[1]ListaVotantiCM Iași'!H1874</f>
        <v>OBSTETRICĂ-GINECOLOGIE</v>
      </c>
    </row>
    <row r="1877" spans="1:4" ht="40.049999999999997" customHeight="1" x14ac:dyDescent="0.3">
      <c r="A1877" s="1">
        <v>1874</v>
      </c>
      <c r="B1877" s="2" t="str">
        <f>'[1]ListaVotantiCM Iași'!F1875</f>
        <v>ILIE</v>
      </c>
      <c r="C1877" s="2" t="str">
        <f>'[1]ListaVotantiCM Iași'!G1875</f>
        <v>ADINA CARMEN</v>
      </c>
      <c r="D1877" s="2" t="str">
        <f>'[1]ListaVotantiCM Iași'!H1875</f>
        <v>GERIATRIE ȘI GERONTOLOGIE</v>
      </c>
    </row>
    <row r="1878" spans="1:4" ht="40.049999999999997" customHeight="1" x14ac:dyDescent="0.3">
      <c r="A1878" s="1">
        <v>1875</v>
      </c>
      <c r="B1878" s="2" t="str">
        <f>'[1]ListaVotantiCM Iași'!F1876</f>
        <v>ILIE</v>
      </c>
      <c r="C1878" s="2" t="str">
        <f>'[1]ListaVotantiCM Iași'!G1876</f>
        <v>IOANA</v>
      </c>
      <c r="D1878" s="2" t="str">
        <f>'[1]ListaVotantiCM Iași'!H1876</f>
        <v>RADIOLOGIE - IMAGISTICĂ MEDICALĂ</v>
      </c>
    </row>
    <row r="1879" spans="1:4" ht="40.049999999999997" customHeight="1" x14ac:dyDescent="0.3">
      <c r="A1879" s="1">
        <v>1876</v>
      </c>
      <c r="B1879" s="2" t="str">
        <f>'[1]ListaVotantiCM Iași'!F1877</f>
        <v>ILIE</v>
      </c>
      <c r="C1879" s="2" t="str">
        <f>'[1]ListaVotantiCM Iași'!G1877</f>
        <v>ILINCA-BIANCA</v>
      </c>
      <c r="D1879" s="2" t="str">
        <f>'[1]ListaVotantiCM Iași'!H1877</f>
        <v>MICROBIOLOGIE MEDICALĂ</v>
      </c>
    </row>
    <row r="1880" spans="1:4" ht="40.049999999999997" customHeight="1" x14ac:dyDescent="0.3">
      <c r="A1880" s="1">
        <v>1877</v>
      </c>
      <c r="B1880" s="2" t="str">
        <f>'[1]ListaVotantiCM Iași'!F1878</f>
        <v>ILIE</v>
      </c>
      <c r="C1880" s="2" t="str">
        <f>'[1]ListaVotantiCM Iași'!G1878</f>
        <v>SORINA-IULIANA</v>
      </c>
      <c r="D1880" s="2" t="str">
        <f>'[1]ListaVotantiCM Iași'!H1878</f>
        <v>GASTROENTEROLOGIE</v>
      </c>
    </row>
    <row r="1881" spans="1:4" ht="40.049999999999997" customHeight="1" x14ac:dyDescent="0.3">
      <c r="A1881" s="1">
        <v>1878</v>
      </c>
      <c r="B1881" s="2" t="str">
        <f>'[1]ListaVotantiCM Iași'!F1879</f>
        <v>ILIESCU</v>
      </c>
      <c r="C1881" s="2" t="str">
        <f>'[1]ListaVotantiCM Iași'!G1879</f>
        <v>BOGDAN-FLORIN</v>
      </c>
      <c r="D1881" s="2" t="str">
        <f>'[1]ListaVotantiCM Iași'!H1879</f>
        <v>NEUROCHIRURGIE</v>
      </c>
    </row>
    <row r="1882" spans="1:4" ht="40.049999999999997" customHeight="1" x14ac:dyDescent="0.3">
      <c r="A1882" s="1">
        <v>1879</v>
      </c>
      <c r="B1882" s="2" t="str">
        <f>'[1]ListaVotantiCM Iași'!F1880</f>
        <v>ILIESCU</v>
      </c>
      <c r="C1882" s="2" t="str">
        <f>'[1]ListaVotantiCM Iași'!G1880</f>
        <v>ALINA-CRISTINA</v>
      </c>
      <c r="D1882" s="2" t="str">
        <f>'[1]ListaVotantiCM Iași'!H1880</f>
        <v>CARDIOLOGIE</v>
      </c>
    </row>
    <row r="1883" spans="1:4" ht="40.049999999999997" customHeight="1" x14ac:dyDescent="0.3">
      <c r="A1883" s="1">
        <v>1880</v>
      </c>
      <c r="B1883" s="2" t="str">
        <f>'[1]ListaVotantiCM Iași'!F1881</f>
        <v>ILIESCU</v>
      </c>
      <c r="C1883" s="2" t="str">
        <f>'[1]ListaVotantiCM Iași'!G1881</f>
        <v>IOAN</v>
      </c>
      <c r="D1883" s="2" t="str">
        <f>'[1]ListaVotantiCM Iași'!H1881</f>
        <v>RADIOLOGIE - IMAGISTICĂ MEDICALĂ</v>
      </c>
    </row>
    <row r="1884" spans="1:4" ht="40.049999999999997" customHeight="1" x14ac:dyDescent="0.3">
      <c r="A1884" s="1">
        <v>1881</v>
      </c>
      <c r="B1884" s="2" t="str">
        <f>'[1]ListaVotantiCM Iași'!F1882</f>
        <v>ILIESCU</v>
      </c>
      <c r="C1884" s="2" t="str">
        <f>'[1]ListaVotantiCM Iași'!G1882</f>
        <v>IRINA</v>
      </c>
      <c r="D1884" s="2" t="str">
        <f>'[1]ListaVotantiCM Iași'!H1882</f>
        <v>OBSTETRICĂ-GINECOLOGIE</v>
      </c>
    </row>
    <row r="1885" spans="1:4" ht="40.049999999999997" customHeight="1" x14ac:dyDescent="0.3">
      <c r="A1885" s="1">
        <v>1882</v>
      </c>
      <c r="B1885" s="2" t="str">
        <f>'[1]ListaVotantiCM Iași'!F1883</f>
        <v>ILIESCU</v>
      </c>
      <c r="C1885" s="2" t="str">
        <f>'[1]ListaVotantiCM Iași'!G1883</f>
        <v>MARIA-MARGARETA</v>
      </c>
      <c r="D1885" s="2" t="str">
        <f>'[1]ListaVotantiCM Iași'!H1883</f>
        <v>PEDIATRIE</v>
      </c>
    </row>
    <row r="1886" spans="1:4" ht="40.049999999999997" customHeight="1" x14ac:dyDescent="0.3">
      <c r="A1886" s="1">
        <v>1883</v>
      </c>
      <c r="B1886" s="2" t="str">
        <f>'[1]ListaVotantiCM Iași'!F1884</f>
        <v>ILIESCU-HALIȚCHI</v>
      </c>
      <c r="C1886" s="2" t="str">
        <f>'[1]ListaVotantiCM Iași'!G1884</f>
        <v>DAN</v>
      </c>
      <c r="D1886" s="2" t="str">
        <f>'[1]ListaVotantiCM Iași'!H1884</f>
        <v>CARDIOLOGIE</v>
      </c>
    </row>
    <row r="1887" spans="1:4" ht="40.049999999999997" customHeight="1" x14ac:dyDescent="0.3">
      <c r="A1887" s="1">
        <v>1884</v>
      </c>
      <c r="B1887" s="2" t="str">
        <f>'[1]ListaVotantiCM Iași'!F1885</f>
        <v>ILIESCU-HALIȚCHI</v>
      </c>
      <c r="C1887" s="2" t="str">
        <f>'[1]ListaVotantiCM Iași'!G1885</f>
        <v>CODRUȚA-OLIMPIADA</v>
      </c>
      <c r="D1887" s="2" t="str">
        <f>'[1]ListaVotantiCM Iași'!H1885</f>
        <v>PEDIATRIE</v>
      </c>
    </row>
    <row r="1888" spans="1:4" ht="40.049999999999997" customHeight="1" x14ac:dyDescent="0.3">
      <c r="A1888" s="1">
        <v>1885</v>
      </c>
      <c r="B1888" s="2" t="str">
        <f>'[1]ListaVotantiCM Iași'!F1886</f>
        <v>ILIEV</v>
      </c>
      <c r="C1888" s="2" t="str">
        <f>'[1]ListaVotantiCM Iași'!G1886</f>
        <v xml:space="preserve">ALBINA-MIHAELA </v>
      </c>
      <c r="D1888" s="2" t="str">
        <f>'[1]ListaVotantiCM Iași'!H1886</f>
        <v>NEONATOLOGIE</v>
      </c>
    </row>
    <row r="1889" spans="1:4" ht="40.049999999999997" customHeight="1" x14ac:dyDescent="0.3">
      <c r="A1889" s="1">
        <v>1886</v>
      </c>
      <c r="B1889" s="2" t="str">
        <f>'[1]ListaVotantiCM Iași'!F1887</f>
        <v>ILIOAIA-COZMESCU-PETRARU</v>
      </c>
      <c r="C1889" s="2" t="str">
        <f>'[1]ListaVotantiCM Iași'!G1887</f>
        <v>ELISA</v>
      </c>
      <c r="D1889" s="2" t="str">
        <f>'[1]ListaVotantiCM Iași'!H1887</f>
        <v>RADIOLOGIE - IMAGISTICĂ MEDICALĂ</v>
      </c>
    </row>
    <row r="1890" spans="1:4" ht="40.049999999999997" customHeight="1" x14ac:dyDescent="0.3">
      <c r="A1890" s="1">
        <v>1887</v>
      </c>
      <c r="B1890" s="2" t="str">
        <f>'[1]ListaVotantiCM Iași'!F1888</f>
        <v>ILIOAIA-COZMESCU-PETRARU</v>
      </c>
      <c r="C1890" s="2" t="str">
        <f>'[1]ListaVotantiCM Iași'!G1888</f>
        <v>NARCIS</v>
      </c>
      <c r="D1890" s="2" t="str">
        <f>'[1]ListaVotantiCM Iași'!H1888</f>
        <v>ORTOPEDIE PEDIATRICĂ</v>
      </c>
    </row>
    <row r="1891" spans="1:4" ht="40.049999999999997" customHeight="1" x14ac:dyDescent="0.3">
      <c r="A1891" s="1">
        <v>1888</v>
      </c>
      <c r="B1891" s="2" t="str">
        <f>'[1]ListaVotantiCM Iași'!F1889</f>
        <v>ILISEI</v>
      </c>
      <c r="C1891" s="2" t="str">
        <f>'[1]ListaVotantiCM Iași'!G1889</f>
        <v>MARIA-ZENAIDA</v>
      </c>
      <c r="D1891" s="2" t="str">
        <f>'[1]ListaVotantiCM Iași'!H1889</f>
        <v>MEDICINĂ DE LABORATOR</v>
      </c>
    </row>
    <row r="1892" spans="1:4" ht="40.049999999999997" customHeight="1" x14ac:dyDescent="0.3">
      <c r="A1892" s="1">
        <v>1889</v>
      </c>
      <c r="B1892" s="2" t="str">
        <f>'[1]ListaVotantiCM Iași'!F1890</f>
        <v>INCĂU</v>
      </c>
      <c r="C1892" s="2" t="str">
        <f>'[1]ListaVotantiCM Iași'!G1890</f>
        <v>ANA-MARIA</v>
      </c>
      <c r="D1892" s="2" t="str">
        <f>'[1]ListaVotantiCM Iași'!H1890</f>
        <v>MEDICINĂ DE FAMILIE</v>
      </c>
    </row>
    <row r="1893" spans="1:4" ht="40.049999999999997" customHeight="1" x14ac:dyDescent="0.3">
      <c r="A1893" s="1">
        <v>1890</v>
      </c>
      <c r="B1893" s="2" t="str">
        <f>'[1]ListaVotantiCM Iași'!F1891</f>
        <v>INCULEȚ</v>
      </c>
      <c r="C1893" s="2" t="str">
        <f>'[1]ListaVotantiCM Iași'!G1891</f>
        <v>NELEA</v>
      </c>
      <c r="D1893" s="2" t="str">
        <f>'[1]ListaVotantiCM Iași'!H1891</f>
        <v>EPIDEMIOLOGIE</v>
      </c>
    </row>
    <row r="1894" spans="1:4" ht="40.049999999999997" customHeight="1" x14ac:dyDescent="0.3">
      <c r="A1894" s="1">
        <v>1891</v>
      </c>
      <c r="B1894" s="2" t="str">
        <f>'[1]ListaVotantiCM Iași'!F1892</f>
        <v>INDREI</v>
      </c>
      <c r="C1894" s="2" t="str">
        <f>'[1]ListaVotantiCM Iași'!G1892</f>
        <v>LUCIAN-LAURENȚIU</v>
      </c>
      <c r="D1894" s="2" t="str">
        <f>'[1]ListaVotantiCM Iași'!H1892</f>
        <v>IGIENĂ</v>
      </c>
    </row>
    <row r="1895" spans="1:4" ht="40.049999999999997" customHeight="1" x14ac:dyDescent="0.3">
      <c r="A1895" s="1">
        <v>1892</v>
      </c>
      <c r="B1895" s="2" t="str">
        <f>'[1]ListaVotantiCM Iași'!F1893</f>
        <v>IOAN</v>
      </c>
      <c r="C1895" s="2" t="str">
        <f>'[1]ListaVotantiCM Iași'!G1893</f>
        <v>BEATRICE-GABRIELA</v>
      </c>
      <c r="D1895" s="2" t="str">
        <f>'[1]ListaVotantiCM Iași'!H1893</f>
        <v>MEDICINĂ LEGALĂ</v>
      </c>
    </row>
    <row r="1896" spans="1:4" ht="40.049999999999997" customHeight="1" x14ac:dyDescent="0.3">
      <c r="A1896" s="1">
        <v>1893</v>
      </c>
      <c r="B1896" s="2" t="str">
        <f>'[1]ListaVotantiCM Iași'!F1894</f>
        <v>IOAN</v>
      </c>
      <c r="C1896" s="2" t="str">
        <f>'[1]ListaVotantiCM Iași'!G1894</f>
        <v>DIANA-ROXANA</v>
      </c>
      <c r="D1896" s="2" t="str">
        <f>'[1]ListaVotantiCM Iași'!H1894</f>
        <v>MEDICINĂ DE FAMILIE</v>
      </c>
    </row>
    <row r="1897" spans="1:4" ht="40.049999999999997" customHeight="1" x14ac:dyDescent="0.3">
      <c r="A1897" s="1">
        <v>1894</v>
      </c>
      <c r="B1897" s="2" t="str">
        <f>'[1]ListaVotantiCM Iași'!F1895</f>
        <v>IOANID</v>
      </c>
      <c r="C1897" s="2" t="str">
        <f>'[1]ListaVotantiCM Iași'!G1895</f>
        <v>NICOLAE</v>
      </c>
      <c r="D1897" s="2" t="str">
        <f>'[1]ListaVotantiCM Iași'!H1895</f>
        <v>OBSTETRICĂ-GINECOLOGIE</v>
      </c>
    </row>
    <row r="1898" spans="1:4" ht="40.049999999999997" customHeight="1" x14ac:dyDescent="0.3">
      <c r="A1898" s="1">
        <v>1895</v>
      </c>
      <c r="B1898" s="2" t="str">
        <f>'[1]ListaVotantiCM Iași'!F1896</f>
        <v>IOANID</v>
      </c>
      <c r="C1898" s="2" t="str">
        <f>'[1]ListaVotantiCM Iași'!G1896</f>
        <v>NICOLAE-ȘERBAN</v>
      </c>
      <c r="D1898" s="2" t="str">
        <f>'[1]ListaVotantiCM Iași'!H1896</f>
        <v>CHIRURGIE GENERALĂ</v>
      </c>
    </row>
    <row r="1899" spans="1:4" ht="40.049999999999997" customHeight="1" x14ac:dyDescent="0.3">
      <c r="A1899" s="1">
        <v>1896</v>
      </c>
      <c r="B1899" s="2" t="str">
        <f>'[1]ListaVotantiCM Iași'!F1897</f>
        <v>ION</v>
      </c>
      <c r="C1899" s="2" t="str">
        <f>'[1]ListaVotantiCM Iași'!G1897</f>
        <v>GEORGIANA</v>
      </c>
      <c r="D1899" s="2" t="str">
        <f>'[1]ListaVotantiCM Iași'!H1897</f>
        <v>NEUROCHIRURGIE</v>
      </c>
    </row>
    <row r="1900" spans="1:4" ht="40.049999999999997" customHeight="1" x14ac:dyDescent="0.3">
      <c r="A1900" s="1">
        <v>1897</v>
      </c>
      <c r="B1900" s="2" t="str">
        <f>'[1]ListaVotantiCM Iași'!F1898</f>
        <v>ION</v>
      </c>
      <c r="C1900" s="2" t="str">
        <f>'[1]ListaVotantiCM Iași'!G1898</f>
        <v>VIORICA-ANDREEA</v>
      </c>
      <c r="D1900" s="2" t="str">
        <f>'[1]ListaVotantiCM Iași'!H1898</f>
        <v>UROLOGIE</v>
      </c>
    </row>
    <row r="1901" spans="1:4" ht="40.049999999999997" customHeight="1" x14ac:dyDescent="0.3">
      <c r="A1901" s="1">
        <v>1898</v>
      </c>
      <c r="B1901" s="2" t="str">
        <f>'[1]ListaVotantiCM Iași'!F1899</f>
        <v>IONEL</v>
      </c>
      <c r="C1901" s="2" t="str">
        <f>'[1]ListaVotantiCM Iași'!G1899</f>
        <v>ALEXANDRA-ELENA</v>
      </c>
      <c r="D1901" s="2" t="str">
        <f>'[1]ListaVotantiCM Iași'!H1899</f>
        <v>EPIDEMIOLOGIE</v>
      </c>
    </row>
    <row r="1902" spans="1:4" ht="40.049999999999997" customHeight="1" x14ac:dyDescent="0.3">
      <c r="A1902" s="1">
        <v>1899</v>
      </c>
      <c r="B1902" s="2" t="str">
        <f>'[1]ListaVotantiCM Iași'!F1900</f>
        <v>IONEL</v>
      </c>
      <c r="C1902" s="2" t="str">
        <f>'[1]ListaVotantiCM Iași'!G1900</f>
        <v>OANA</v>
      </c>
      <c r="D1902" s="2" t="str">
        <f>'[1]ListaVotantiCM Iași'!H1900</f>
        <v>MEDICINĂ DE FAMILIE</v>
      </c>
    </row>
    <row r="1903" spans="1:4" ht="40.049999999999997" customHeight="1" x14ac:dyDescent="0.3">
      <c r="A1903" s="1">
        <v>1900</v>
      </c>
      <c r="B1903" s="2" t="str">
        <f>'[1]ListaVotantiCM Iași'!F1901</f>
        <v>IONESCU</v>
      </c>
      <c r="C1903" s="2" t="str">
        <f>'[1]ListaVotantiCM Iași'!G1901</f>
        <v>LIDIA</v>
      </c>
      <c r="D1903" s="2" t="str">
        <f>'[1]ListaVotantiCM Iași'!H1901</f>
        <v>CHIRURGIE GENERALĂ</v>
      </c>
    </row>
    <row r="1904" spans="1:4" ht="40.049999999999997" customHeight="1" x14ac:dyDescent="0.3">
      <c r="A1904" s="1">
        <v>1901</v>
      </c>
      <c r="B1904" s="2" t="str">
        <f>'[1]ListaVotantiCM Iași'!F1902</f>
        <v>IONESCU</v>
      </c>
      <c r="C1904" s="2" t="str">
        <f>'[1]ListaVotantiCM Iași'!G1902</f>
        <v>LAVINIA</v>
      </c>
      <c r="D1904" s="2" t="str">
        <f>'[1]ListaVotantiCM Iași'!H1902</f>
        <v>ANESTEZIE ȘI TERAPIE INTENSIVĂ</v>
      </c>
    </row>
    <row r="1905" spans="1:4" ht="40.049999999999997" customHeight="1" x14ac:dyDescent="0.3">
      <c r="A1905" s="1">
        <v>1902</v>
      </c>
      <c r="B1905" s="2" t="str">
        <f>'[1]ListaVotantiCM Iași'!F1903</f>
        <v>IONESCU</v>
      </c>
      <c r="C1905" s="2" t="str">
        <f>'[1]ListaVotantiCM Iași'!G1903</f>
        <v>LUMINIȚA-ROXANA</v>
      </c>
      <c r="D1905" s="2" t="str">
        <f>'[1]ListaVotantiCM Iași'!H1903</f>
        <v>CHIRURGIE TORACICĂ</v>
      </c>
    </row>
    <row r="1906" spans="1:4" ht="40.049999999999997" customHeight="1" x14ac:dyDescent="0.3">
      <c r="A1906" s="1">
        <v>1903</v>
      </c>
      <c r="B1906" s="2" t="str">
        <f>'[1]ListaVotantiCM Iași'!F1904</f>
        <v>IONESCU</v>
      </c>
      <c r="C1906" s="2" t="str">
        <f>'[1]ListaVotantiCM Iași'!G1904</f>
        <v>CARMEN-SIMONA</v>
      </c>
      <c r="D1906" s="2" t="str">
        <f>'[1]ListaVotantiCM Iași'!H1904</f>
        <v>MEDICINĂ LEGALĂ</v>
      </c>
    </row>
    <row r="1907" spans="1:4" ht="40.049999999999997" customHeight="1" x14ac:dyDescent="0.3">
      <c r="A1907" s="1">
        <v>1904</v>
      </c>
      <c r="B1907" s="2" t="str">
        <f>'[1]ListaVotantiCM Iași'!F1905</f>
        <v>IONESCU</v>
      </c>
      <c r="C1907" s="2" t="str">
        <f>'[1]ListaVotantiCM Iași'!G1905</f>
        <v>TEODOR-MARIAN</v>
      </c>
      <c r="D1907" s="2" t="str">
        <f>'[1]ListaVotantiCM Iași'!H1905</f>
        <v>MEDICINĂ NUCLEARĂ</v>
      </c>
    </row>
    <row r="1908" spans="1:4" ht="40.049999999999997" customHeight="1" x14ac:dyDescent="0.3">
      <c r="A1908" s="1">
        <v>1905</v>
      </c>
      <c r="B1908" s="2" t="str">
        <f>'[1]ListaVotantiCM Iași'!F1906</f>
        <v>IONESCU</v>
      </c>
      <c r="C1908" s="2" t="str">
        <f>'[1]ListaVotantiCM Iași'!G1906</f>
        <v>DORINA</v>
      </c>
      <c r="D1908" s="2" t="str">
        <f>'[1]ListaVotantiCM Iași'!H1906</f>
        <v>ONCOLOGIE MEDICALĂ</v>
      </c>
    </row>
    <row r="1909" spans="1:4" ht="40.049999999999997" customHeight="1" x14ac:dyDescent="0.3">
      <c r="A1909" s="1">
        <v>1906</v>
      </c>
      <c r="B1909" s="2" t="str">
        <f>'[1]ListaVotantiCM Iași'!F1907</f>
        <v>IONESCU</v>
      </c>
      <c r="C1909" s="2" t="str">
        <f>'[1]ListaVotantiCM Iași'!G1907</f>
        <v>SILVIA-GABRIELA</v>
      </c>
      <c r="D1909" s="2" t="str">
        <f>'[1]ListaVotantiCM Iași'!H1907</f>
        <v>MEDICINĂ DE LABORATOR</v>
      </c>
    </row>
    <row r="1910" spans="1:4" ht="40.049999999999997" customHeight="1" x14ac:dyDescent="0.3">
      <c r="A1910" s="1">
        <v>1907</v>
      </c>
      <c r="B1910" s="2" t="str">
        <f>'[1]ListaVotantiCM Iași'!F1908</f>
        <v>IONESCU</v>
      </c>
      <c r="C1910" s="2" t="str">
        <f>'[1]ListaVotantiCM Iași'!G1908</f>
        <v>CĂTĂLINA MARIA</v>
      </c>
      <c r="D1910" s="2" t="str">
        <f>'[1]ListaVotantiCM Iași'!H1908</f>
        <v>PEDIATRIE</v>
      </c>
    </row>
    <row r="1911" spans="1:4" ht="40.049999999999997" customHeight="1" x14ac:dyDescent="0.3">
      <c r="A1911" s="1">
        <v>1908</v>
      </c>
      <c r="B1911" s="2" t="str">
        <f>'[1]ListaVotantiCM Iași'!F1909</f>
        <v>IONESCU</v>
      </c>
      <c r="C1911" s="2" t="str">
        <f>'[1]ListaVotantiCM Iași'!G1909</f>
        <v>ANDREEA</v>
      </c>
      <c r="D1911" s="2" t="str">
        <f>'[1]ListaVotantiCM Iași'!H1909</f>
        <v>MEDICINĂ DE FAMILIE</v>
      </c>
    </row>
    <row r="1912" spans="1:4" ht="40.049999999999997" customHeight="1" x14ac:dyDescent="0.3">
      <c r="A1912" s="1">
        <v>1909</v>
      </c>
      <c r="B1912" s="2" t="str">
        <f>'[1]ListaVotantiCM Iași'!F1910</f>
        <v>IONICA</v>
      </c>
      <c r="C1912" s="2" t="str">
        <f>'[1]ListaVotantiCM Iași'!G1910</f>
        <v>IOANA-MARIA</v>
      </c>
      <c r="D1912" s="2" t="str">
        <f>'[1]ListaVotantiCM Iași'!H1910</f>
        <v>MEDICINĂ INTERNĂ</v>
      </c>
    </row>
    <row r="1913" spans="1:4" ht="40.049999999999997" customHeight="1" x14ac:dyDescent="0.3">
      <c r="A1913" s="1">
        <v>1910</v>
      </c>
      <c r="B1913" s="2" t="str">
        <f>'[1]ListaVotantiCM Iași'!F1911</f>
        <v>IONIȚĂ</v>
      </c>
      <c r="C1913" s="2" t="str">
        <f>'[1]ListaVotantiCM Iași'!G1911</f>
        <v>IOANA-ROXANA</v>
      </c>
      <c r="D1913" s="2" t="str">
        <f>'[1]ListaVotantiCM Iași'!H1911</f>
        <v>MEDICINĂ DE URGENȚĂ</v>
      </c>
    </row>
    <row r="1914" spans="1:4" ht="40.049999999999997" customHeight="1" x14ac:dyDescent="0.3">
      <c r="A1914" s="1">
        <v>1911</v>
      </c>
      <c r="B1914" s="2" t="str">
        <f>'[1]ListaVotantiCM Iași'!F1912</f>
        <v>IONIȚĂ</v>
      </c>
      <c r="C1914" s="2" t="str">
        <f>'[1]ListaVotantiCM Iași'!G1912</f>
        <v>MARIA</v>
      </c>
      <c r="D1914" s="2" t="str">
        <f>'[1]ListaVotantiCM Iași'!H1912</f>
        <v>MEDICINĂ DE FAMILIE</v>
      </c>
    </row>
    <row r="1915" spans="1:4" ht="40.049999999999997" customHeight="1" x14ac:dyDescent="0.3">
      <c r="A1915" s="1">
        <v>1912</v>
      </c>
      <c r="B1915" s="2" t="str">
        <f>'[1]ListaVotantiCM Iași'!F1913</f>
        <v>IONIȚĂ</v>
      </c>
      <c r="C1915" s="2" t="str">
        <f>'[1]ListaVotantiCM Iași'!G1913</f>
        <v>SIMONA-GABRIELA</v>
      </c>
      <c r="D1915" s="2" t="str">
        <f>'[1]ListaVotantiCM Iași'!H1913</f>
        <v>RADIOLOGIE - IMAGISTICĂ MEDICALĂ</v>
      </c>
    </row>
    <row r="1916" spans="1:4" ht="40.049999999999997" customHeight="1" x14ac:dyDescent="0.3">
      <c r="A1916" s="1">
        <v>1913</v>
      </c>
      <c r="B1916" s="2" t="str">
        <f>'[1]ListaVotantiCM Iași'!F1914</f>
        <v>IONIȚOAIEI</v>
      </c>
      <c r="C1916" s="2" t="str">
        <f>'[1]ListaVotantiCM Iași'!G1914</f>
        <v>IONUȚ</v>
      </c>
      <c r="D1916" s="2" t="str">
        <f>'[1]ListaVotantiCM Iași'!H1914</f>
        <v>NEUROLOGIE</v>
      </c>
    </row>
    <row r="1917" spans="1:4" ht="40.049999999999997" customHeight="1" x14ac:dyDescent="0.3">
      <c r="A1917" s="1">
        <v>1914</v>
      </c>
      <c r="B1917" s="2" t="str">
        <f>'[1]ListaVotantiCM Iași'!F1915</f>
        <v>IONIUC</v>
      </c>
      <c r="C1917" s="2" t="str">
        <f>'[1]ListaVotantiCM Iași'!G1915</f>
        <v>ILEANA KATERINA</v>
      </c>
      <c r="D1917" s="2" t="str">
        <f>'[1]ListaVotantiCM Iași'!H1915</f>
        <v>PEDIATRIE</v>
      </c>
    </row>
    <row r="1918" spans="1:4" ht="40.049999999999997" customHeight="1" x14ac:dyDescent="0.3">
      <c r="A1918" s="1">
        <v>1915</v>
      </c>
      <c r="B1918" s="2" t="str">
        <f>'[1]ListaVotantiCM Iași'!F1916</f>
        <v>IORDACHE</v>
      </c>
      <c r="C1918" s="2" t="str">
        <f>'[1]ListaVotantiCM Iași'!G1916</f>
        <v>ALIN-CONSTANTIN</v>
      </c>
      <c r="D1918" s="2" t="str">
        <f>'[1]ListaVotantiCM Iași'!H1916</f>
        <v>NEUROCHIRURGIE</v>
      </c>
    </row>
    <row r="1919" spans="1:4" ht="40.049999999999997" customHeight="1" x14ac:dyDescent="0.3">
      <c r="A1919" s="1">
        <v>1916</v>
      </c>
      <c r="B1919" s="2" t="str">
        <f>'[1]ListaVotantiCM Iași'!F1917</f>
        <v>IORDACHE</v>
      </c>
      <c r="C1919" s="2" t="str">
        <f>'[1]ListaVotantiCM Iași'!G1917</f>
        <v>MARIUS</v>
      </c>
      <c r="D1919" s="2" t="str">
        <f>'[1]ListaVotantiCM Iași'!H1917</f>
        <v>ALERGOLOGIE ȘI IMUNOLOGIE CLINICĂ</v>
      </c>
    </row>
    <row r="1920" spans="1:4" ht="40.049999999999997" customHeight="1" x14ac:dyDescent="0.3">
      <c r="A1920" s="1">
        <v>1917</v>
      </c>
      <c r="B1920" s="2" t="str">
        <f>'[1]ListaVotantiCM Iași'!F1918</f>
        <v>IORDACHE</v>
      </c>
      <c r="C1920" s="2" t="str">
        <f>'[1]ListaVotantiCM Iași'!G1918</f>
        <v>LAURA-MARIA</v>
      </c>
      <c r="D1920" s="2" t="str">
        <f>'[1]ListaVotantiCM Iași'!H1918</f>
        <v>OFTALMOLOGIE</v>
      </c>
    </row>
    <row r="1921" spans="1:4" ht="40.049999999999997" customHeight="1" x14ac:dyDescent="0.3">
      <c r="A1921" s="1">
        <v>1918</v>
      </c>
      <c r="B1921" s="2" t="str">
        <f>'[1]ListaVotantiCM Iași'!F1919</f>
        <v>IORDACHE</v>
      </c>
      <c r="C1921" s="2" t="str">
        <f>'[1]ListaVotantiCM Iași'!G1919</f>
        <v>MIRELA</v>
      </c>
      <c r="D1921" s="2" t="str">
        <f>'[1]ListaVotantiCM Iași'!H1919</f>
        <v>RADIOLOGIE - IMAGISTICĂ MEDICALĂ</v>
      </c>
    </row>
    <row r="1922" spans="1:4" ht="40.049999999999997" customHeight="1" x14ac:dyDescent="0.3">
      <c r="A1922" s="1">
        <v>1919</v>
      </c>
      <c r="B1922" s="2" t="str">
        <f>'[1]ListaVotantiCM Iași'!F1920</f>
        <v>IORDACHE</v>
      </c>
      <c r="C1922" s="2" t="str">
        <f>'[1]ListaVotantiCM Iași'!G1920</f>
        <v>CONSTANTIN</v>
      </c>
      <c r="D1922" s="2" t="str">
        <f>'[1]ListaVotantiCM Iași'!H1920</f>
        <v>PEDIATRIE</v>
      </c>
    </row>
    <row r="1923" spans="1:4" ht="40.049999999999997" customHeight="1" x14ac:dyDescent="0.3">
      <c r="A1923" s="1">
        <v>1920</v>
      </c>
      <c r="B1923" s="2" t="str">
        <f>'[1]ListaVotantiCM Iași'!F1921</f>
        <v>IORDACHE</v>
      </c>
      <c r="C1923" s="2" t="str">
        <f>'[1]ListaVotantiCM Iași'!G1921</f>
        <v>MIHAI-MELUZIN</v>
      </c>
      <c r="D1923" s="2" t="str">
        <f>'[1]ListaVotantiCM Iași'!H1921</f>
        <v>MEDICINĂ DE FAMILIE</v>
      </c>
    </row>
    <row r="1924" spans="1:4" ht="40.049999999999997" customHeight="1" x14ac:dyDescent="0.3">
      <c r="A1924" s="1">
        <v>1921</v>
      </c>
      <c r="B1924" s="2" t="str">
        <f>'[1]ListaVotantiCM Iași'!F1922</f>
        <v>IORDĂCHESCU</v>
      </c>
      <c r="C1924" s="2" t="str">
        <f>'[1]ListaVotantiCM Iași'!G1922</f>
        <v>ANDA-LARISA</v>
      </c>
      <c r="D1924" s="2" t="str">
        <f>'[1]ListaVotantiCM Iași'!H1922</f>
        <v>PNEUMOLOGIE</v>
      </c>
    </row>
    <row r="1925" spans="1:4" ht="40.049999999999997" customHeight="1" x14ac:dyDescent="0.3">
      <c r="A1925" s="1">
        <v>1922</v>
      </c>
      <c r="B1925" s="2" t="str">
        <f>'[1]ListaVotantiCM Iași'!F1923</f>
        <v>IORDACHI</v>
      </c>
      <c r="C1925" s="2" t="str">
        <f>'[1]ListaVotantiCM Iași'!G1923</f>
        <v>MONICA-IRINA</v>
      </c>
      <c r="D1925" s="2" t="str">
        <f>'[1]ListaVotantiCM Iași'!H1923</f>
        <v>DIABET ZAHARAT, NUTRIȚIE ȘI BOLI METABOLICE</v>
      </c>
    </row>
    <row r="1926" spans="1:4" ht="40.049999999999997" customHeight="1" x14ac:dyDescent="0.3">
      <c r="A1926" s="1">
        <v>1923</v>
      </c>
      <c r="B1926" s="2" t="str">
        <f>'[1]ListaVotantiCM Iași'!F1924</f>
        <v>IORGA</v>
      </c>
      <c r="C1926" s="2" t="str">
        <f>'[1]ListaVotantiCM Iași'!G1924</f>
        <v>RALUCA-EUGENIA</v>
      </c>
      <c r="D1926" s="2" t="str">
        <f>'[1]ListaVotantiCM Iași'!H1924</f>
        <v>OFTALMOLOGIE</v>
      </c>
    </row>
    <row r="1927" spans="1:4" ht="40.049999999999997" customHeight="1" x14ac:dyDescent="0.3">
      <c r="A1927" s="1">
        <v>1924</v>
      </c>
      <c r="B1927" s="2" t="str">
        <f>'[1]ListaVotantiCM Iași'!F1925</f>
        <v>IOSEP</v>
      </c>
      <c r="C1927" s="2" t="str">
        <f>'[1]ListaVotantiCM Iași'!G1925</f>
        <v>IOANA</v>
      </c>
      <c r="D1927" s="2" t="str">
        <f>'[1]ListaVotantiCM Iași'!H1925</f>
        <v>DERMATO-VENEROLOGIE</v>
      </c>
    </row>
    <row r="1928" spans="1:4" ht="40.049999999999997" customHeight="1" x14ac:dyDescent="0.3">
      <c r="A1928" s="1">
        <v>1925</v>
      </c>
      <c r="B1928" s="2" t="str">
        <f>'[1]ListaVotantiCM Iași'!F1926</f>
        <v>IOSEP</v>
      </c>
      <c r="C1928" s="2" t="str">
        <f>'[1]ListaVotantiCM Iași'!G1926</f>
        <v>GABRIEL-FLORIN</v>
      </c>
      <c r="D1928" s="2" t="str">
        <f>'[1]ListaVotantiCM Iași'!H1926</f>
        <v>ANESTEZIE ȘI TERAPIE INTENSIVĂ</v>
      </c>
    </row>
    <row r="1929" spans="1:4" ht="40.049999999999997" customHeight="1" x14ac:dyDescent="0.3">
      <c r="A1929" s="1">
        <v>1926</v>
      </c>
      <c r="B1929" s="2" t="str">
        <f>'[1]ListaVotantiCM Iași'!F1927</f>
        <v>IOSIP</v>
      </c>
      <c r="C1929" s="2" t="str">
        <f>'[1]ListaVotantiCM Iași'!G1927</f>
        <v>BOGDAN</v>
      </c>
      <c r="D1929" s="2" t="str">
        <f>'[1]ListaVotantiCM Iași'!H1927</f>
        <v>CHIRURGIE PLASTICĂ,ESTETICĂ ȘI MICROCHIRURGIE RECONSTRUCTIVĂ</v>
      </c>
    </row>
    <row r="1930" spans="1:4" ht="40.049999999999997" customHeight="1" x14ac:dyDescent="0.3">
      <c r="A1930" s="1">
        <v>1927</v>
      </c>
      <c r="B1930" s="2" t="str">
        <f>'[1]ListaVotantiCM Iași'!F1928</f>
        <v>IOSIP-BEJAN</v>
      </c>
      <c r="C1930" s="2" t="str">
        <f>'[1]ListaVotantiCM Iași'!G1928</f>
        <v>MĂDĂLINA</v>
      </c>
      <c r="D1930" s="2" t="str">
        <f>'[1]ListaVotantiCM Iași'!H1928</f>
        <v>DERMATOVENEROLOGIE</v>
      </c>
    </row>
    <row r="1931" spans="1:4" ht="40.049999999999997" customHeight="1" x14ac:dyDescent="0.3">
      <c r="A1931" s="1">
        <v>1928</v>
      </c>
      <c r="B1931" s="2" t="str">
        <f>'[1]ListaVotantiCM Iași'!F1929</f>
        <v>IOSUB</v>
      </c>
      <c r="C1931" s="2" t="str">
        <f>'[1]ListaVotantiCM Iași'!G1929</f>
        <v>MAGDA</v>
      </c>
      <c r="D1931" s="2" t="str">
        <f>'[1]ListaVotantiCM Iași'!H1929</f>
        <v>MEDICINĂ DE FAMILIE</v>
      </c>
    </row>
    <row r="1932" spans="1:4" ht="40.049999999999997" customHeight="1" x14ac:dyDescent="0.3">
      <c r="A1932" s="1">
        <v>1929</v>
      </c>
      <c r="B1932" s="2" t="str">
        <f>'[1]ListaVotantiCM Iași'!F1930</f>
        <v>IOSUB</v>
      </c>
      <c r="C1932" s="2" t="str">
        <f>'[1]ListaVotantiCM Iași'!G1930</f>
        <v>ANA-MARIA</v>
      </c>
      <c r="D1932" s="2" t="str">
        <f>'[1]ListaVotantiCM Iași'!H1930</f>
        <v>MEDICINA MUNCII</v>
      </c>
    </row>
    <row r="1933" spans="1:4" ht="40.049999999999997" customHeight="1" x14ac:dyDescent="0.3">
      <c r="A1933" s="1">
        <v>1930</v>
      </c>
      <c r="B1933" s="2" t="str">
        <f>'[1]ListaVotantiCM Iași'!F1931</f>
        <v>IOV</v>
      </c>
      <c r="C1933" s="2" t="str">
        <f>'[1]ListaVotantiCM Iași'!G1931</f>
        <v>TATIANA</v>
      </c>
      <c r="D1933" s="2" t="str">
        <f>'[1]ListaVotantiCM Iași'!H1931</f>
        <v>MEDICINĂ LEGALĂ</v>
      </c>
    </row>
    <row r="1934" spans="1:4" ht="40.049999999999997" customHeight="1" x14ac:dyDescent="0.3">
      <c r="A1934" s="1">
        <v>1931</v>
      </c>
      <c r="B1934" s="2" t="str">
        <f>'[1]ListaVotantiCM Iași'!F1932</f>
        <v>IPATE</v>
      </c>
      <c r="C1934" s="2" t="str">
        <f>'[1]ListaVotantiCM Iași'!G1932</f>
        <v>MĂDĂLINA</v>
      </c>
      <c r="D1934" s="2" t="str">
        <f>'[1]ListaVotantiCM Iași'!H1932</f>
        <v>IGIENĂ</v>
      </c>
    </row>
    <row r="1935" spans="1:4" ht="40.049999999999997" customHeight="1" x14ac:dyDescent="0.3">
      <c r="A1935" s="1">
        <v>1932</v>
      </c>
      <c r="B1935" s="2" t="str">
        <f>'[1]ListaVotantiCM Iași'!F1933</f>
        <v>IREMCIUC</v>
      </c>
      <c r="C1935" s="2" t="str">
        <f>'[1]ListaVotantiCM Iași'!G1933</f>
        <v>IOANA-FLORENTINA</v>
      </c>
      <c r="D1935" s="2" t="str">
        <f>'[1]ListaVotantiCM Iași'!H1933</f>
        <v>MEDICINĂ DE FAMILIE</v>
      </c>
    </row>
    <row r="1936" spans="1:4" ht="40.049999999999997" customHeight="1" x14ac:dyDescent="0.3">
      <c r="A1936" s="1">
        <v>1933</v>
      </c>
      <c r="B1936" s="2" t="str">
        <f>'[1]ListaVotantiCM Iași'!F1934</f>
        <v>IRIMIA</v>
      </c>
      <c r="C1936" s="2" t="str">
        <f>'[1]ListaVotantiCM Iași'!G1934</f>
        <v>ANDREI-DORIN</v>
      </c>
      <c r="D1936" s="2" t="str">
        <f>'[1]ListaVotantiCM Iași'!H1934</f>
        <v>OFTALMOLOGIE</v>
      </c>
    </row>
    <row r="1937" spans="1:4" ht="40.049999999999997" customHeight="1" x14ac:dyDescent="0.3">
      <c r="A1937" s="1">
        <v>1934</v>
      </c>
      <c r="B1937" s="2" t="str">
        <f>'[1]ListaVotantiCM Iași'!F1935</f>
        <v>IRIMIA</v>
      </c>
      <c r="C1937" s="2" t="str">
        <f>'[1]ListaVotantiCM Iași'!G1935</f>
        <v>ROXANA-MARIA</v>
      </c>
      <c r="D1937" s="2" t="str">
        <f>'[1]ListaVotantiCM Iași'!H1935</f>
        <v>GASTROENTEROLOGIE</v>
      </c>
    </row>
    <row r="1938" spans="1:4" ht="40.049999999999997" customHeight="1" x14ac:dyDescent="0.3">
      <c r="A1938" s="1">
        <v>1935</v>
      </c>
      <c r="B1938" s="2" t="str">
        <f>'[1]ListaVotantiCM Iași'!F1936</f>
        <v>IRIMIA</v>
      </c>
      <c r="C1938" s="2" t="str">
        <f>'[1]ListaVotantiCM Iași'!G1936</f>
        <v>ALEXANDRA</v>
      </c>
      <c r="D1938" s="2" t="str">
        <f>'[1]ListaVotantiCM Iași'!H1936</f>
        <v>MEDICINĂ INTERNĂ</v>
      </c>
    </row>
    <row r="1939" spans="1:4" ht="40.049999999999997" customHeight="1" x14ac:dyDescent="0.3">
      <c r="A1939" s="1">
        <v>1936</v>
      </c>
      <c r="B1939" s="2" t="str">
        <f>'[1]ListaVotantiCM Iași'!F1937</f>
        <v>IRIMIA</v>
      </c>
      <c r="C1939" s="2" t="str">
        <f>'[1]ListaVotantiCM Iași'!G1937</f>
        <v>ELENA-CĂTĂLINA</v>
      </c>
      <c r="D1939" s="2" t="str">
        <f>'[1]ListaVotantiCM Iași'!H1937</f>
        <v>MEDICINĂ DE LABORATOR</v>
      </c>
    </row>
    <row r="1940" spans="1:4" ht="40.049999999999997" customHeight="1" x14ac:dyDescent="0.3">
      <c r="A1940" s="1">
        <v>1937</v>
      </c>
      <c r="B1940" s="2" t="str">
        <f>'[1]ListaVotantiCM Iași'!F1938</f>
        <v>IRIMIA</v>
      </c>
      <c r="C1940" s="2" t="str">
        <f>'[1]ListaVotantiCM Iași'!G1938</f>
        <v>SIMONA</v>
      </c>
      <c r="D1940" s="2" t="str">
        <f>'[1]ListaVotantiCM Iași'!H1938</f>
        <v>BOLI INFECȚIOASE</v>
      </c>
    </row>
    <row r="1941" spans="1:4" ht="40.049999999999997" customHeight="1" x14ac:dyDescent="0.3">
      <c r="A1941" s="1">
        <v>1938</v>
      </c>
      <c r="B1941" s="2" t="str">
        <f>'[1]ListaVotantiCM Iași'!F1939</f>
        <v>IRIMIA</v>
      </c>
      <c r="C1941" s="2" t="str">
        <f>'[1]ListaVotantiCM Iași'!G1939</f>
        <v>GABRIELA</v>
      </c>
      <c r="D1941" s="2" t="str">
        <f>'[1]ListaVotantiCM Iași'!H1939</f>
        <v>OBSTETRICĂ-GINECOLOGIE</v>
      </c>
    </row>
    <row r="1942" spans="1:4" ht="40.049999999999997" customHeight="1" x14ac:dyDescent="0.3">
      <c r="A1942" s="1">
        <v>1939</v>
      </c>
      <c r="B1942" s="2" t="str">
        <f>'[1]ListaVotantiCM Iași'!F1940</f>
        <v>IRIMIE-BĂLUȚĂ</v>
      </c>
      <c r="C1942" s="2" t="str">
        <f>'[1]ListaVotantiCM Iași'!G1940</f>
        <v>RALUCA-ERIKA</v>
      </c>
      <c r="D1942" s="2" t="str">
        <f>'[1]ListaVotantiCM Iași'!H1940</f>
        <v>BOLI INFECȚIOASE</v>
      </c>
    </row>
    <row r="1943" spans="1:4" ht="40.049999999999997" customHeight="1" x14ac:dyDescent="0.3">
      <c r="A1943" s="1">
        <v>1940</v>
      </c>
      <c r="B1943" s="2" t="str">
        <f>'[1]ListaVotantiCM Iași'!F1941</f>
        <v>IRIMIOAIA</v>
      </c>
      <c r="C1943" s="2" t="str">
        <f>'[1]ListaVotantiCM Iași'!G1941</f>
        <v>VIORICA</v>
      </c>
      <c r="D1943" s="2" t="str">
        <f>'[1]ListaVotantiCM Iași'!H1941</f>
        <v>NEUROLOGIE</v>
      </c>
    </row>
    <row r="1944" spans="1:4" ht="40.049999999999997" customHeight="1" x14ac:dyDescent="0.3">
      <c r="A1944" s="1">
        <v>1941</v>
      </c>
      <c r="B1944" s="2" t="str">
        <f>'[1]ListaVotantiCM Iași'!F1942</f>
        <v>IRINA</v>
      </c>
      <c r="C1944" s="2" t="str">
        <f>'[1]ListaVotantiCM Iași'!G1942</f>
        <v>EUSEBIU-PETRU</v>
      </c>
      <c r="D1944" s="2" t="str">
        <f>'[1]ListaVotantiCM Iași'!H1942</f>
        <v>MEDICINĂ DE URGENȚĂ</v>
      </c>
    </row>
    <row r="1945" spans="1:4" ht="40.049999999999997" customHeight="1" x14ac:dyDescent="0.3">
      <c r="A1945" s="1">
        <v>1942</v>
      </c>
      <c r="B1945" s="2" t="str">
        <f>'[1]ListaVotantiCM Iași'!F1943</f>
        <v>ISĂCIANU</v>
      </c>
      <c r="C1945" s="2" t="str">
        <f>'[1]ListaVotantiCM Iași'!G1943</f>
        <v>MARICELA-LILIANA</v>
      </c>
      <c r="D1945" s="2" t="str">
        <f>'[1]ListaVotantiCM Iași'!H1943</f>
        <v>MEDICINĂ DE URGENȚĂ</v>
      </c>
    </row>
    <row r="1946" spans="1:4" ht="40.049999999999997" customHeight="1" x14ac:dyDescent="0.3">
      <c r="A1946" s="1">
        <v>1943</v>
      </c>
      <c r="B1946" s="2" t="str">
        <f>'[1]ListaVotantiCM Iași'!F1944</f>
        <v>ISPAS-VÂRNAV</v>
      </c>
      <c r="C1946" s="2" t="str">
        <f>'[1]ListaVotantiCM Iași'!G1944</f>
        <v>PLUȘA</v>
      </c>
      <c r="D1946" s="2" t="str">
        <f>'[1]ListaVotantiCM Iași'!H1944</f>
        <v>MEDICINĂ SPORTIVĂ</v>
      </c>
    </row>
    <row r="1947" spans="1:4" ht="40.049999999999997" customHeight="1" x14ac:dyDescent="0.3">
      <c r="A1947" s="1">
        <v>1944</v>
      </c>
      <c r="B1947" s="2" t="str">
        <f>'[1]ListaVotantiCM Iași'!F1945</f>
        <v>ISSA</v>
      </c>
      <c r="C1947" s="2" t="str">
        <f>'[1]ListaVotantiCM Iași'!G1945</f>
        <v>ZAKARIA</v>
      </c>
      <c r="D1947" s="2" t="str">
        <f>'[1]ListaVotantiCM Iași'!H1945</f>
        <v>UROLOGIE</v>
      </c>
    </row>
    <row r="1948" spans="1:4" ht="40.049999999999997" customHeight="1" x14ac:dyDescent="0.3">
      <c r="A1948" s="1">
        <v>1945</v>
      </c>
      <c r="B1948" s="2" t="str">
        <f>'[1]ListaVotantiCM Iași'!F1946</f>
        <v>ISTOV</v>
      </c>
      <c r="C1948" s="2" t="str">
        <f>'[1]ListaVotantiCM Iași'!G1946</f>
        <v>ECATERINA</v>
      </c>
      <c r="D1948" s="2" t="str">
        <f>'[1]ListaVotantiCM Iași'!H1946</f>
        <v>RECUPERARE, MEDICINĂ FIZICĂ ȘI BALNEOLOGIE</v>
      </c>
    </row>
    <row r="1949" spans="1:4" ht="40.049999999999997" customHeight="1" x14ac:dyDescent="0.3">
      <c r="A1949" s="1">
        <v>1946</v>
      </c>
      <c r="B1949" s="2" t="str">
        <f>'[1]ListaVotantiCM Iași'!F1947</f>
        <v>ISTRATE</v>
      </c>
      <c r="C1949" s="2" t="str">
        <f>'[1]ListaVotantiCM Iași'!G1947</f>
        <v>TATIANA ALEXANDRA</v>
      </c>
      <c r="D1949" s="2" t="str">
        <f>'[1]ListaVotantiCM Iași'!H1947</f>
        <v>OBSTETRICĂ-GINECOLOGIE</v>
      </c>
    </row>
    <row r="1950" spans="1:4" ht="40.049999999999997" customHeight="1" x14ac:dyDescent="0.3">
      <c r="A1950" s="1">
        <v>1947</v>
      </c>
      <c r="B1950" s="2" t="str">
        <f>'[1]ListaVotantiCM Iași'!F1948</f>
        <v>ISTRATE</v>
      </c>
      <c r="C1950" s="2" t="str">
        <f>'[1]ListaVotantiCM Iași'!G1948</f>
        <v>IULIAN-ALEXANDRU</v>
      </c>
      <c r="D1950" s="2" t="str">
        <f>'[1]ListaVotantiCM Iași'!H1948</f>
        <v>RADIOLOGIE - IMAGISTICĂ MEDICALĂ</v>
      </c>
    </row>
    <row r="1951" spans="1:4" ht="40.049999999999997" customHeight="1" x14ac:dyDescent="0.3">
      <c r="A1951" s="1">
        <v>1948</v>
      </c>
      <c r="B1951" s="2" t="str">
        <f>'[1]ListaVotantiCM Iași'!F1949</f>
        <v>ISTRATE</v>
      </c>
      <c r="C1951" s="2" t="str">
        <f>'[1]ListaVotantiCM Iași'!G1949</f>
        <v>CRISTIAN</v>
      </c>
      <c r="D1951" s="2" t="str">
        <f>'[1]ListaVotantiCM Iași'!H1949</f>
        <v>MEDICINĂ DE FAMILIE</v>
      </c>
    </row>
    <row r="1952" spans="1:4" ht="40.049999999999997" customHeight="1" x14ac:dyDescent="0.3">
      <c r="A1952" s="1">
        <v>1949</v>
      </c>
      <c r="B1952" s="2" t="str">
        <f>'[1]ListaVotantiCM Iași'!F1950</f>
        <v>ISTRATE</v>
      </c>
      <c r="C1952" s="2" t="str">
        <f>'[1]ListaVotantiCM Iași'!G1950</f>
        <v>OANA-MĂRIUCA</v>
      </c>
      <c r="D1952" s="2" t="str">
        <f>'[1]ListaVotantiCM Iași'!H1950</f>
        <v>NEUROLOGIE</v>
      </c>
    </row>
    <row r="1953" spans="1:4" ht="40.049999999999997" customHeight="1" x14ac:dyDescent="0.3">
      <c r="A1953" s="1">
        <v>1950</v>
      </c>
      <c r="B1953" s="2" t="str">
        <f>'[1]ListaVotantiCM Iași'!F1951</f>
        <v>ISTRATE</v>
      </c>
      <c r="C1953" s="2" t="str">
        <f>'[1]ListaVotantiCM Iași'!G1951</f>
        <v>ANA CRISTINA</v>
      </c>
      <c r="D1953" s="2" t="str">
        <f>'[1]ListaVotantiCM Iași'!H1951</f>
        <v>RADIOLOGIE - IMAGISTICĂ MEDICALĂ</v>
      </c>
    </row>
    <row r="1954" spans="1:4" ht="40.049999999999997" customHeight="1" x14ac:dyDescent="0.3">
      <c r="A1954" s="1">
        <v>1951</v>
      </c>
      <c r="B1954" s="2" t="str">
        <f>'[1]ListaVotantiCM Iași'!F1952</f>
        <v>ISTRATE</v>
      </c>
      <c r="C1954" s="2" t="str">
        <f>'[1]ListaVotantiCM Iași'!G1952</f>
        <v>LAURA-VIORICA</v>
      </c>
      <c r="D1954" s="2" t="str">
        <f>'[1]ListaVotantiCM Iași'!H1952</f>
        <v>MEDICINĂ DE FAMILIE</v>
      </c>
    </row>
    <row r="1955" spans="1:4" ht="40.049999999999997" customHeight="1" x14ac:dyDescent="0.3">
      <c r="A1955" s="1">
        <v>1952</v>
      </c>
      <c r="B1955" s="2" t="str">
        <f>'[1]ListaVotantiCM Iași'!F1953</f>
        <v>ISTRATE</v>
      </c>
      <c r="C1955" s="2" t="str">
        <f>'[1]ListaVotantiCM Iași'!G1953</f>
        <v>ANDRA-CRISTIANA</v>
      </c>
      <c r="D1955" s="2" t="str">
        <f>'[1]ListaVotantiCM Iași'!H1953</f>
        <v>MEDICINĂ INTERNĂ</v>
      </c>
    </row>
    <row r="1956" spans="1:4" ht="40.049999999999997" customHeight="1" x14ac:dyDescent="0.3">
      <c r="A1956" s="1">
        <v>1953</v>
      </c>
      <c r="B1956" s="2" t="str">
        <f>'[1]ListaVotantiCM Iași'!F1954</f>
        <v>IURAȘCU</v>
      </c>
      <c r="C1956" s="2" t="str">
        <f>'[1]ListaVotantiCM Iași'!G1954</f>
        <v>GEANINA-MARIA</v>
      </c>
      <c r="D1956" s="2" t="str">
        <f>'[1]ListaVotantiCM Iași'!H1954</f>
        <v>ANESTEZIE ȘI TERAPIE INTENSIVĂ</v>
      </c>
    </row>
    <row r="1957" spans="1:4" ht="40.049999999999997" customHeight="1" x14ac:dyDescent="0.3">
      <c r="A1957" s="1">
        <v>1954</v>
      </c>
      <c r="B1957" s="2" t="str">
        <f>'[1]ListaVotantiCM Iași'!F1955</f>
        <v>IURCU</v>
      </c>
      <c r="C1957" s="2" t="str">
        <f>'[1]ListaVotantiCM Iași'!G1955</f>
        <v>OXANA</v>
      </c>
      <c r="D1957" s="2" t="str">
        <f>'[1]ListaVotantiCM Iași'!H1955</f>
        <v>RECUPERARE, MEDICINĂ FIZICĂ ȘI BALNEOLOGIE</v>
      </c>
    </row>
    <row r="1958" spans="1:4" ht="40.049999999999997" customHeight="1" x14ac:dyDescent="0.3">
      <c r="A1958" s="1">
        <v>1955</v>
      </c>
      <c r="B1958" s="2" t="str">
        <f>'[1]ListaVotantiCM Iași'!F1956</f>
        <v>IVAN</v>
      </c>
      <c r="C1958" s="2" t="str">
        <f>'[1]ListaVotantiCM Iași'!G1956</f>
        <v>TEREZA-CRISTINA</v>
      </c>
      <c r="D1958" s="2" t="str">
        <f>'[1]ListaVotantiCM Iași'!H1956</f>
        <v>MEDICINA MUNCII</v>
      </c>
    </row>
    <row r="1959" spans="1:4" ht="40.049999999999997" customHeight="1" x14ac:dyDescent="0.3">
      <c r="A1959" s="1">
        <v>1956</v>
      </c>
      <c r="B1959" s="2" t="str">
        <f>'[1]ListaVotantiCM Iași'!F1957</f>
        <v>IVAN</v>
      </c>
      <c r="C1959" s="2" t="str">
        <f>'[1]ListaVotantiCM Iași'!G1957</f>
        <v>GEANINA-BIANCA</v>
      </c>
      <c r="D1959" s="2" t="str">
        <f>'[1]ListaVotantiCM Iași'!H1957</f>
        <v>BOLI INFECȚIOASE</v>
      </c>
    </row>
    <row r="1960" spans="1:4" ht="40.049999999999997" customHeight="1" x14ac:dyDescent="0.3">
      <c r="A1960" s="1">
        <v>1957</v>
      </c>
      <c r="B1960" s="2" t="str">
        <f>'[1]ListaVotantiCM Iași'!F1958</f>
        <v>IVAN</v>
      </c>
      <c r="C1960" s="2" t="str">
        <f>'[1]ListaVotantiCM Iași'!G1958</f>
        <v>ANDREI</v>
      </c>
      <c r="D1960" s="2" t="str">
        <f>'[1]ListaVotantiCM Iași'!H1958</f>
        <v>ORTOPEDIE PEDIATRICĂ</v>
      </c>
    </row>
    <row r="1961" spans="1:4" ht="40.049999999999997" customHeight="1" x14ac:dyDescent="0.3">
      <c r="A1961" s="1">
        <v>1958</v>
      </c>
      <c r="B1961" s="2" t="str">
        <f>'[1]ListaVotantiCM Iași'!F1959</f>
        <v>IVAN</v>
      </c>
      <c r="C1961" s="2" t="str">
        <f>'[1]ListaVotantiCM Iași'!G1959</f>
        <v>LUMINIȚA-DANA</v>
      </c>
      <c r="D1961" s="2" t="str">
        <f>'[1]ListaVotantiCM Iași'!H1959</f>
        <v>ANATOMIE PATOLOGICĂ</v>
      </c>
    </row>
    <row r="1962" spans="1:4" ht="40.049999999999997" customHeight="1" x14ac:dyDescent="0.3">
      <c r="A1962" s="1">
        <v>1959</v>
      </c>
      <c r="B1962" s="2" t="str">
        <f>'[1]ListaVotantiCM Iași'!F1960</f>
        <v>IVAN</v>
      </c>
      <c r="C1962" s="2" t="str">
        <f>'[1]ListaVotantiCM Iași'!G1960</f>
        <v>LAURA-CRISTINA</v>
      </c>
      <c r="D1962" s="2" t="str">
        <f>'[1]ListaVotantiCM Iași'!H1960</f>
        <v>NEUROLOGIE</v>
      </c>
    </row>
    <row r="1963" spans="1:4" ht="40.049999999999997" customHeight="1" x14ac:dyDescent="0.3">
      <c r="A1963" s="1">
        <v>1960</v>
      </c>
      <c r="B1963" s="2" t="str">
        <f>'[1]ListaVotantiCM Iași'!F1961</f>
        <v>IVAN</v>
      </c>
      <c r="C1963" s="2" t="str">
        <f>'[1]ListaVotantiCM Iași'!G1961</f>
        <v>EUGENIA</v>
      </c>
      <c r="D1963" s="2" t="str">
        <f>'[1]ListaVotantiCM Iași'!H1961</f>
        <v>MEDICINĂ DE FAMILIE</v>
      </c>
    </row>
    <row r="1964" spans="1:4" ht="40.049999999999997" customHeight="1" x14ac:dyDescent="0.3">
      <c r="A1964" s="1">
        <v>1961</v>
      </c>
      <c r="B1964" s="2" t="str">
        <f>'[1]ListaVotantiCM Iași'!F1962</f>
        <v>IVANCSUK</v>
      </c>
      <c r="C1964" s="2" t="str">
        <f>'[1]ListaVotantiCM Iași'!G1962</f>
        <v>IACOV</v>
      </c>
      <c r="D1964" s="2" t="str">
        <f>'[1]ListaVotantiCM Iași'!H1962</f>
        <v>MEDICINĂ DE URGENȚĂ</v>
      </c>
    </row>
    <row r="1965" spans="1:4" ht="40.049999999999997" customHeight="1" x14ac:dyDescent="0.3">
      <c r="A1965" s="1">
        <v>1962</v>
      </c>
      <c r="B1965" s="2" t="str">
        <f>'[1]ListaVotantiCM Iași'!F1963</f>
        <v>IVĂNESCU</v>
      </c>
      <c r="C1965" s="2" t="str">
        <f>'[1]ListaVotantiCM Iași'!G1963</f>
        <v>CAMELIA-GEANINA</v>
      </c>
      <c r="D1965" s="2" t="str">
        <f>'[1]ListaVotantiCM Iași'!H1963</f>
        <v>PEDIATRIE</v>
      </c>
    </row>
    <row r="1966" spans="1:4" ht="40.049999999999997" customHeight="1" x14ac:dyDescent="0.3">
      <c r="A1966" s="1">
        <v>1963</v>
      </c>
      <c r="B1966" s="2" t="str">
        <f>'[1]ListaVotantiCM Iași'!F1964</f>
        <v>IVANOV</v>
      </c>
      <c r="C1966" s="2" t="str">
        <f>'[1]ListaVotantiCM Iași'!G1964</f>
        <v>ANCA VIORICA</v>
      </c>
      <c r="D1966" s="2" t="str">
        <f>'[1]ListaVotantiCM Iași'!H1964</f>
        <v>PEDIATRIE</v>
      </c>
    </row>
    <row r="1967" spans="1:4" ht="40.049999999999997" customHeight="1" x14ac:dyDescent="0.3">
      <c r="A1967" s="1">
        <v>1964</v>
      </c>
      <c r="B1967" s="2" t="str">
        <f>'[1]ListaVotantiCM Iași'!F1965</f>
        <v>IVANOV</v>
      </c>
      <c r="C1967" s="2" t="str">
        <f>'[1]ListaVotantiCM Iași'!G1965</f>
        <v>ANDREEA-ANTONINA</v>
      </c>
      <c r="D1967" s="2" t="str">
        <f>'[1]ListaVotantiCM Iași'!H1965</f>
        <v>CHIRURGIE GENERALĂ</v>
      </c>
    </row>
    <row r="1968" spans="1:4" ht="40.049999999999997" customHeight="1" x14ac:dyDescent="0.3">
      <c r="A1968" s="1">
        <v>1965</v>
      </c>
      <c r="B1968" s="2" t="str">
        <f>'[1]ListaVotantiCM Iași'!F1966</f>
        <v>IVANOVICI</v>
      </c>
      <c r="C1968" s="2" t="str">
        <f>'[1]ListaVotantiCM Iași'!G1966</f>
        <v>DOINA</v>
      </c>
      <c r="D1968" s="2" t="str">
        <f>'[1]ListaVotantiCM Iași'!H1966</f>
        <v>MEDICINA MUNCII</v>
      </c>
    </row>
    <row r="1969" spans="1:4" ht="40.049999999999997" customHeight="1" x14ac:dyDescent="0.3">
      <c r="A1969" s="1">
        <v>1966</v>
      </c>
      <c r="B1969" s="2" t="str">
        <f>'[1]ListaVotantiCM Iași'!F1967</f>
        <v>IVĂNUȚĂ</v>
      </c>
      <c r="C1969" s="2" t="str">
        <f>'[1]ListaVotantiCM Iași'!G1967</f>
        <v>ANA-MARIA</v>
      </c>
      <c r="D1969" s="2" t="str">
        <f>'[1]ListaVotantiCM Iași'!H1967</f>
        <v>MEDICINĂ DE URGENȚĂ</v>
      </c>
    </row>
    <row r="1970" spans="1:4" ht="40.049999999999997" customHeight="1" x14ac:dyDescent="0.3">
      <c r="A1970" s="1">
        <v>1967</v>
      </c>
      <c r="B1970" s="2" t="str">
        <f>'[1]ListaVotantiCM Iași'!F1968</f>
        <v>IVAȘCU</v>
      </c>
      <c r="C1970" s="2" t="str">
        <f>'[1]ListaVotantiCM Iași'!G1968</f>
        <v>GEORGETA SIMONA</v>
      </c>
      <c r="D1970" s="2" t="str">
        <f>'[1]ListaVotantiCM Iași'!H1968</f>
        <v>MEDICINĂ DE FAMILIE</v>
      </c>
    </row>
    <row r="1971" spans="1:4" ht="40.049999999999997" customHeight="1" x14ac:dyDescent="0.3">
      <c r="A1971" s="1">
        <v>1968</v>
      </c>
      <c r="B1971" s="2" t="str">
        <f>'[1]ListaVotantiCM Iași'!F1969</f>
        <v>JALBĂ</v>
      </c>
      <c r="C1971" s="2" t="str">
        <f>'[1]ListaVotantiCM Iași'!G1969</f>
        <v>ARMIN-CONSTANTIN</v>
      </c>
      <c r="D1971" s="2" t="str">
        <f>'[1]ListaVotantiCM Iași'!H1969</f>
        <v>PNEUMOLOGIE</v>
      </c>
    </row>
    <row r="1972" spans="1:4" ht="40.049999999999997" customHeight="1" x14ac:dyDescent="0.3">
      <c r="A1972" s="1">
        <v>1969</v>
      </c>
      <c r="B1972" s="2" t="str">
        <f>'[1]ListaVotantiCM Iași'!F1970</f>
        <v>JARI</v>
      </c>
      <c r="C1972" s="2" t="str">
        <f>'[1]ListaVotantiCM Iași'!G1970</f>
        <v>IRINA</v>
      </c>
      <c r="D1972" s="2" t="str">
        <f>'[1]ListaVotantiCM Iași'!H1970</f>
        <v>RADIOLOGIE - IMAGISTICĂ MEDICALĂ</v>
      </c>
    </row>
    <row r="1973" spans="1:4" ht="40.049999999999997" customHeight="1" x14ac:dyDescent="0.3">
      <c r="A1973" s="1">
        <v>1970</v>
      </c>
      <c r="B1973" s="2" t="str">
        <f>'[1]ListaVotantiCM Iași'!F1971</f>
        <v>JEMNOSCHI-HRENIUC</v>
      </c>
      <c r="C1973" s="2" t="str">
        <f>'[1]ListaVotantiCM Iași'!G1971</f>
        <v>IRINA-MIHAELA</v>
      </c>
      <c r="D1973" s="2" t="str">
        <f>'[1]ListaVotantiCM Iași'!H1971</f>
        <v>CHIRURGIE PLASTICĂ,ESTETICĂ ȘI MICROCHIRURGIE RECONSTRUCTIVĂ</v>
      </c>
    </row>
    <row r="1974" spans="1:4" ht="40.049999999999997" customHeight="1" x14ac:dyDescent="0.3">
      <c r="A1974" s="1">
        <v>1971</v>
      </c>
      <c r="B1974" s="2" t="str">
        <f>'[1]ListaVotantiCM Iași'!F1972</f>
        <v>JICMAN</v>
      </c>
      <c r="C1974" s="2" t="str">
        <f>'[1]ListaVotantiCM Iași'!G1972</f>
        <v>IULIANA-GEORGIANA</v>
      </c>
      <c r="D1974" s="2" t="str">
        <f>'[1]ListaVotantiCM Iași'!H1972</f>
        <v>PEDIATRIE</v>
      </c>
    </row>
    <row r="1975" spans="1:4" ht="40.049999999999997" customHeight="1" x14ac:dyDescent="0.3">
      <c r="A1975" s="1">
        <v>1972</v>
      </c>
      <c r="B1975" s="2" t="str">
        <f>'[1]ListaVotantiCM Iași'!F1973</f>
        <v>JIGA</v>
      </c>
      <c r="C1975" s="2" t="str">
        <f>'[1]ListaVotantiCM Iași'!G1973</f>
        <v>MARIANA-CAMELIA</v>
      </c>
      <c r="D1975" s="2" t="str">
        <f>'[1]ListaVotantiCM Iași'!H1973</f>
        <v>MEDICINĂ GENERALĂ ADULȚI ȘI PEDIATRIE</v>
      </c>
    </row>
    <row r="1976" spans="1:4" ht="40.049999999999997" customHeight="1" x14ac:dyDescent="0.3">
      <c r="A1976" s="1">
        <v>1973</v>
      </c>
      <c r="B1976" s="2" t="str">
        <f>'[1]ListaVotantiCM Iași'!F1974</f>
        <v>JIJIE</v>
      </c>
      <c r="C1976" s="2" t="str">
        <f>'[1]ListaVotantiCM Iași'!G1974</f>
        <v>CĂTĂLINA-IULIANA</v>
      </c>
      <c r="D1976" s="2" t="str">
        <f>'[1]ListaVotantiCM Iași'!H1974</f>
        <v>PSIHIATRIE</v>
      </c>
    </row>
    <row r="1977" spans="1:4" ht="40.049999999999997" customHeight="1" x14ac:dyDescent="0.3">
      <c r="A1977" s="1">
        <v>1974</v>
      </c>
      <c r="B1977" s="2" t="str">
        <f>'[1]ListaVotantiCM Iași'!F1975</f>
        <v>JIJIE</v>
      </c>
      <c r="C1977" s="2" t="str">
        <f>'[1]ListaVotantiCM Iași'!G1975</f>
        <v>CONSTANTIN</v>
      </c>
      <c r="D1977" s="2" t="str">
        <f>'[1]ListaVotantiCM Iași'!H1975</f>
        <v>PSIHIATRIE</v>
      </c>
    </row>
    <row r="1978" spans="1:4" ht="40.049999999999997" customHeight="1" x14ac:dyDescent="0.3">
      <c r="A1978" s="1">
        <v>1975</v>
      </c>
      <c r="B1978" s="2" t="str">
        <f>'[1]ListaVotantiCM Iași'!F1976</f>
        <v>JÎTĂREANU</v>
      </c>
      <c r="C1978" s="2" t="str">
        <f>'[1]ListaVotantiCM Iași'!G1976</f>
        <v>CRISTINA MARIA</v>
      </c>
      <c r="D1978" s="2" t="str">
        <f>'[1]ListaVotantiCM Iași'!H1976</f>
        <v>PEDIATRIE</v>
      </c>
    </row>
    <row r="1979" spans="1:4" ht="40.049999999999997" customHeight="1" x14ac:dyDescent="0.3">
      <c r="A1979" s="1">
        <v>1976</v>
      </c>
      <c r="B1979" s="2" t="str">
        <f>'[1]ListaVotantiCM Iași'!F1977</f>
        <v>JÎTĂREANU</v>
      </c>
      <c r="C1979" s="2" t="str">
        <f>'[1]ListaVotantiCM Iași'!G1977</f>
        <v>MIHAELA</v>
      </c>
      <c r="D1979" s="2" t="str">
        <f>'[1]ListaVotantiCM Iași'!H1977</f>
        <v>ONCOLOGIE ȘI HEMATOLOGIE PEDIATRICĂ</v>
      </c>
    </row>
    <row r="1980" spans="1:4" ht="40.049999999999997" customHeight="1" x14ac:dyDescent="0.3">
      <c r="A1980" s="1">
        <v>1977</v>
      </c>
      <c r="B1980" s="2" t="str">
        <f>'[1]ListaVotantiCM Iași'!F1978</f>
        <v>JITARU</v>
      </c>
      <c r="C1980" s="2" t="str">
        <f>'[1]ListaVotantiCM Iași'!G1978</f>
        <v>DANIELA</v>
      </c>
      <c r="D1980" s="2" t="str">
        <f>'[1]ListaVotantiCM Iași'!H1978</f>
        <v>MEDICINĂ DE LABORATOR</v>
      </c>
    </row>
    <row r="1981" spans="1:4" ht="40.049999999999997" customHeight="1" x14ac:dyDescent="0.3">
      <c r="A1981" s="1">
        <v>1978</v>
      </c>
      <c r="B1981" s="2" t="str">
        <f>'[1]ListaVotantiCM Iași'!F1979</f>
        <v>JITARU</v>
      </c>
      <c r="C1981" s="2" t="str">
        <f>'[1]ListaVotantiCM Iași'!G1979</f>
        <v>VICTOR</v>
      </c>
      <c r="D1981" s="2" t="str">
        <f>'[1]ListaVotantiCM Iași'!H1979</f>
        <v>MEDICINĂ LEGALĂ</v>
      </c>
    </row>
    <row r="1982" spans="1:4" ht="40.049999999999997" customHeight="1" x14ac:dyDescent="0.3">
      <c r="A1982" s="1">
        <v>1979</v>
      </c>
      <c r="B1982" s="2" t="str">
        <f>'[1]ListaVotantiCM Iași'!F1980</f>
        <v>JITARU</v>
      </c>
      <c r="C1982" s="2" t="str">
        <f>'[1]ListaVotantiCM Iași'!G1980</f>
        <v>IULIA-LAURA</v>
      </c>
      <c r="D1982" s="2" t="str">
        <f>'[1]ListaVotantiCM Iași'!H1980</f>
        <v>ANESTEZIE ȘI TERAPIE INTENSIVĂ</v>
      </c>
    </row>
    <row r="1983" spans="1:4" ht="40.049999999999997" customHeight="1" x14ac:dyDescent="0.3">
      <c r="A1983" s="1">
        <v>1980</v>
      </c>
      <c r="B1983" s="2" t="str">
        <f>'[1]ListaVotantiCM Iași'!F1981</f>
        <v>JÎTCĂ</v>
      </c>
      <c r="C1983" s="2" t="str">
        <f>'[1]ListaVotantiCM Iași'!G1981</f>
        <v>ELISEI-TIMOTEI</v>
      </c>
      <c r="D1983" s="2" t="str">
        <f>'[1]ListaVotantiCM Iași'!H1981</f>
        <v>ANESTEZIE ȘI TERAPIE INTENSIVĂ</v>
      </c>
    </row>
    <row r="1984" spans="1:4" ht="40.049999999999997" customHeight="1" x14ac:dyDescent="0.3">
      <c r="A1984" s="1">
        <v>1981</v>
      </c>
      <c r="B1984" s="2" t="str">
        <f>'[1]ListaVotantiCM Iași'!F1982</f>
        <v>JOACĂBINE</v>
      </c>
      <c r="C1984" s="2" t="str">
        <f>'[1]ListaVotantiCM Iași'!G1982</f>
        <v>BEATRICE-MANUELA-MERILUCA</v>
      </c>
      <c r="D1984" s="2" t="str">
        <f>'[1]ListaVotantiCM Iași'!H1982</f>
        <v>NEUROLOGIE</v>
      </c>
    </row>
    <row r="1985" spans="1:4" ht="40.049999999999997" customHeight="1" x14ac:dyDescent="0.3">
      <c r="A1985" s="1">
        <v>1982</v>
      </c>
      <c r="B1985" s="2" t="str">
        <f>'[1]ListaVotantiCM Iași'!F1983</f>
        <v>JOACĂBINE</v>
      </c>
      <c r="C1985" s="2" t="str">
        <f>'[1]ListaVotantiCM Iași'!G1983</f>
        <v>CĂTĂLIN</v>
      </c>
      <c r="D1985" s="2" t="str">
        <f>'[1]ListaVotantiCM Iași'!H1983</f>
        <v>NEUROLOGIE</v>
      </c>
    </row>
    <row r="1986" spans="1:4" ht="40.049999999999997" customHeight="1" x14ac:dyDescent="0.3">
      <c r="A1986" s="1">
        <v>1983</v>
      </c>
      <c r="B1986" s="2" t="str">
        <f>'[1]ListaVotantiCM Iași'!F1984</f>
        <v>JUC</v>
      </c>
      <c r="C1986" s="2" t="str">
        <f>'[1]ListaVotantiCM Iași'!G1984</f>
        <v>VEACESLAV</v>
      </c>
      <c r="D1986" s="2" t="str">
        <f>'[1]ListaVotantiCM Iași'!H1984</f>
        <v>ANESTEZIE ȘI TERAPIE INTENSIVĂ</v>
      </c>
    </row>
    <row r="1987" spans="1:4" ht="40.049999999999997" customHeight="1" x14ac:dyDescent="0.3">
      <c r="A1987" s="1">
        <v>1984</v>
      </c>
      <c r="B1987" s="2" t="str">
        <f>'[1]ListaVotantiCM Iași'!F1985</f>
        <v>JUGĂNARIU</v>
      </c>
      <c r="C1987" s="2" t="str">
        <f>'[1]ListaVotantiCM Iași'!G1985</f>
        <v>GABRIELA-LĂCRĂMIOARA</v>
      </c>
      <c r="D1987" s="2" t="str">
        <f>'[1]ListaVotantiCM Iași'!H1985</f>
        <v>BOLI INFECȚIOASE</v>
      </c>
    </row>
    <row r="1988" spans="1:4" ht="40.049999999999997" customHeight="1" x14ac:dyDescent="0.3">
      <c r="A1988" s="1">
        <v>1985</v>
      </c>
      <c r="B1988" s="2" t="str">
        <f>'[1]ListaVotantiCM Iași'!F1986</f>
        <v>JUNCU</v>
      </c>
      <c r="C1988" s="2" t="str">
        <f>'[1]ListaVotantiCM Iași'!G1986</f>
        <v>SIMONA-ȘTEFANIA</v>
      </c>
      <c r="D1988" s="2" t="str">
        <f>'[1]ListaVotantiCM Iași'!H1986</f>
        <v>GASTROENTEROLOGIE</v>
      </c>
    </row>
    <row r="1989" spans="1:4" ht="40.049999999999997" customHeight="1" x14ac:dyDescent="0.3">
      <c r="A1989" s="1">
        <v>1986</v>
      </c>
      <c r="B1989" s="2" t="str">
        <f>'[1]ListaVotantiCM Iași'!F1987</f>
        <v>JURCA</v>
      </c>
      <c r="C1989" s="2" t="str">
        <f>'[1]ListaVotantiCM Iași'!G1987</f>
        <v>LILIANA</v>
      </c>
      <c r="D1989" s="2" t="str">
        <f>'[1]ListaVotantiCM Iași'!H1987</f>
        <v>MEDICINĂ DE FAMILIE</v>
      </c>
    </row>
    <row r="1990" spans="1:4" ht="40.049999999999997" customHeight="1" x14ac:dyDescent="0.3">
      <c r="A1990" s="1">
        <v>1987</v>
      </c>
      <c r="B1990" s="2" t="str">
        <f>'[1]ListaVotantiCM Iași'!F1988</f>
        <v>JURCĂU</v>
      </c>
      <c r="C1990" s="2" t="str">
        <f>'[1]ListaVotantiCM Iași'!G1988</f>
        <v>MONICA-GEORGIANA</v>
      </c>
      <c r="D1990" s="2" t="str">
        <f>'[1]ListaVotantiCM Iași'!H1988</f>
        <v>GASTROENTEROLOGIE</v>
      </c>
    </row>
    <row r="1991" spans="1:4" ht="40.049999999999997" customHeight="1" x14ac:dyDescent="0.3">
      <c r="A1991" s="1">
        <v>1988</v>
      </c>
      <c r="B1991" s="2" t="str">
        <f>'[1]ListaVotantiCM Iași'!F1989</f>
        <v>JURJ</v>
      </c>
      <c r="C1991" s="2" t="str">
        <f>'[1]ListaVotantiCM Iași'!G1989</f>
        <v>CAMELIA-GENȚIANA</v>
      </c>
      <c r="D1991" s="2" t="str">
        <f>'[1]ListaVotantiCM Iași'!H1989</f>
        <v>MEDICINĂ DE FAMILIE</v>
      </c>
    </row>
    <row r="1992" spans="1:4" ht="40.049999999999997" customHeight="1" x14ac:dyDescent="0.3">
      <c r="A1992" s="1">
        <v>1989</v>
      </c>
      <c r="B1992" s="2" t="str">
        <f>'[1]ListaVotantiCM Iași'!F1990</f>
        <v>KAKAVAS</v>
      </c>
      <c r="C1992" s="2" t="str">
        <f>'[1]ListaVotantiCM Iași'!G1990</f>
        <v>IOANNIS</v>
      </c>
      <c r="D1992" s="2" t="str">
        <f>'[1]ListaVotantiCM Iași'!H1990</f>
        <v>CHIRURGIE GENERALĂ</v>
      </c>
    </row>
    <row r="1993" spans="1:4" ht="40.049999999999997" customHeight="1" x14ac:dyDescent="0.3">
      <c r="A1993" s="1">
        <v>1990</v>
      </c>
      <c r="B1993" s="2" t="str">
        <f>'[1]ListaVotantiCM Iași'!F1991</f>
        <v>KAMAR</v>
      </c>
      <c r="C1993" s="2" t="str">
        <f>'[1]ListaVotantiCM Iași'!G1991</f>
        <v>AHMED ADEL MANSOUR</v>
      </c>
      <c r="D1993" s="2" t="str">
        <f>'[1]ListaVotantiCM Iași'!H1991</f>
        <v>ORTOPEDIE ȘI TRAUMATOLOGIE</v>
      </c>
    </row>
    <row r="1994" spans="1:4" ht="40.049999999999997" customHeight="1" x14ac:dyDescent="0.3">
      <c r="A1994" s="1">
        <v>1991</v>
      </c>
      <c r="B1994" s="2" t="str">
        <f>'[1]ListaVotantiCM Iași'!F1992</f>
        <v>KATEH</v>
      </c>
      <c r="C1994" s="2" t="str">
        <f>'[1]ListaVotantiCM Iași'!G1992</f>
        <v>FAISSAL</v>
      </c>
      <c r="D1994" s="2" t="str">
        <f>'[1]ListaVotantiCM Iași'!H1992</f>
        <v>MEDICINĂ DE LABORATOR</v>
      </c>
    </row>
    <row r="1995" spans="1:4" ht="46.8" customHeight="1" x14ac:dyDescent="0.3">
      <c r="A1995" s="1">
        <v>1992</v>
      </c>
      <c r="B1995" s="2" t="str">
        <f>'[1]ListaVotantiCM Iași'!F1993</f>
        <v>KISĂLIȚĂ</v>
      </c>
      <c r="C1995" s="2" t="str">
        <f>'[1]ListaVotantiCM Iași'!G1993</f>
        <v>ALINA</v>
      </c>
      <c r="D1995" s="2" t="str">
        <f>'[1]ListaVotantiCM Iași'!H1993</f>
        <v>OFTALMOLOGIE</v>
      </c>
    </row>
    <row r="1996" spans="1:4" ht="40.049999999999997" customHeight="1" x14ac:dyDescent="0.3">
      <c r="A1996" s="1">
        <v>1993</v>
      </c>
      <c r="B1996" s="2" t="str">
        <f>'[1]ListaVotantiCM Iași'!F1994</f>
        <v>KNIELING</v>
      </c>
      <c r="C1996" s="2" t="str">
        <f>'[1]ListaVotantiCM Iași'!G1994</f>
        <v>ANTON</v>
      </c>
      <c r="D1996" s="2" t="str">
        <f>'[1]ListaVotantiCM Iași'!H1994</f>
        <v>MEDICINĂ LEGALĂ</v>
      </c>
    </row>
    <row r="1997" spans="1:4" ht="40.049999999999997" customHeight="1" x14ac:dyDescent="0.3">
      <c r="A1997" s="1">
        <v>1994</v>
      </c>
      <c r="B1997" s="2" t="str">
        <f>'[1]ListaVotantiCM Iași'!F1995</f>
        <v>LĂBUȘCĂ</v>
      </c>
      <c r="C1997" s="2" t="str">
        <f>'[1]ListaVotantiCM Iași'!G1995</f>
        <v>LUMINIȚA</v>
      </c>
      <c r="D1997" s="2" t="str">
        <f>'[1]ListaVotantiCM Iași'!H1995</f>
        <v>ORTOPEDIE ȘI TRAUMATOLOGIE</v>
      </c>
    </row>
    <row r="1998" spans="1:4" ht="40.049999999999997" customHeight="1" x14ac:dyDescent="0.3">
      <c r="A1998" s="1">
        <v>1995</v>
      </c>
      <c r="B1998" s="2" t="str">
        <f>'[1]ListaVotantiCM Iași'!F1996</f>
        <v>LĂCĂTUȘU</v>
      </c>
      <c r="C1998" s="2" t="str">
        <f>'[1]ListaVotantiCM Iași'!G1996</f>
        <v>ALINA</v>
      </c>
      <c r="D1998" s="2" t="str">
        <f>'[1]ListaVotantiCM Iași'!H1996</f>
        <v>MEDICINĂ INTERNĂ</v>
      </c>
    </row>
    <row r="1999" spans="1:4" ht="40.049999999999997" customHeight="1" x14ac:dyDescent="0.3">
      <c r="A1999" s="1">
        <v>1996</v>
      </c>
      <c r="B1999" s="2" t="str">
        <f>'[1]ListaVotantiCM Iași'!F1997</f>
        <v>LĂCĂTUȘU</v>
      </c>
      <c r="C1999" s="2" t="str">
        <f>'[1]ListaVotantiCM Iași'!G1997</f>
        <v>CRISTINA-MIHAELA</v>
      </c>
      <c r="D1999" s="2" t="str">
        <f>'[1]ListaVotantiCM Iași'!H1997</f>
        <v>DIABET ZAHARAT, NUTRIȚIE ȘI BOLI METABOLICE</v>
      </c>
    </row>
    <row r="2000" spans="1:4" ht="40.049999999999997" customHeight="1" x14ac:dyDescent="0.3">
      <c r="A2000" s="1">
        <v>1997</v>
      </c>
      <c r="B2000" s="2" t="str">
        <f>'[1]ListaVotantiCM Iași'!F1998</f>
        <v>LANDEA</v>
      </c>
      <c r="C2000" s="2" t="str">
        <f>'[1]ListaVotantiCM Iași'!G1998</f>
        <v>OANA RODICA</v>
      </c>
      <c r="D2000" s="2" t="str">
        <f>'[1]ListaVotantiCM Iași'!H1998</f>
        <v>PNEUMOLOGIE</v>
      </c>
    </row>
    <row r="2001" spans="1:4" ht="40.049999999999997" customHeight="1" x14ac:dyDescent="0.3">
      <c r="A2001" s="1">
        <v>1998</v>
      </c>
      <c r="B2001" s="2" t="str">
        <f>'[1]ListaVotantiCM Iași'!F1999</f>
        <v>LĂPUȘTE</v>
      </c>
      <c r="C2001" s="2" t="str">
        <f>'[1]ListaVotantiCM Iași'!G1999</f>
        <v>VLADIA</v>
      </c>
      <c r="D2001" s="2" t="str">
        <f>'[1]ListaVotantiCM Iași'!H1999</f>
        <v>REUMATOLOGIE</v>
      </c>
    </row>
    <row r="2002" spans="1:4" ht="40.049999999999997" customHeight="1" x14ac:dyDescent="0.3">
      <c r="A2002" s="1">
        <v>1999</v>
      </c>
      <c r="B2002" s="2" t="str">
        <f>'[1]ListaVotantiCM Iași'!F2000</f>
        <v>LĂPUȘTE</v>
      </c>
      <c r="C2002" s="2" t="str">
        <f>'[1]ListaVotantiCM Iași'!G2000</f>
        <v>CĂTĂLINA</v>
      </c>
      <c r="D2002" s="2" t="str">
        <f>'[1]ListaVotantiCM Iași'!H2000</f>
        <v>ENDOCRINOLOGIE</v>
      </c>
    </row>
    <row r="2003" spans="1:4" ht="40.049999999999997" customHeight="1" x14ac:dyDescent="0.3">
      <c r="A2003" s="1">
        <v>2000</v>
      </c>
      <c r="B2003" s="2" t="str">
        <f>'[1]ListaVotantiCM Iași'!F2001</f>
        <v>LAVRIC</v>
      </c>
      <c r="C2003" s="2" t="str">
        <f>'[1]ListaVotantiCM Iași'!G2001</f>
        <v>ANDRADA</v>
      </c>
      <c r="D2003" s="2" t="str">
        <f>'[1]ListaVotantiCM Iași'!H2001</f>
        <v>ANESTEZIE ȘI TERAPIE INTENSIVĂ</v>
      </c>
    </row>
    <row r="2004" spans="1:4" ht="40.049999999999997" customHeight="1" x14ac:dyDescent="0.3">
      <c r="A2004" s="1">
        <v>2001</v>
      </c>
      <c r="B2004" s="2" t="str">
        <f>'[1]ListaVotantiCM Iași'!F2002</f>
        <v>LAZANU-MARTINESCU</v>
      </c>
      <c r="C2004" s="2" t="str">
        <f>'[1]ListaVotantiCM Iași'!G2002</f>
        <v>ANDRA-IOANA</v>
      </c>
      <c r="D2004" s="2" t="str">
        <f>'[1]ListaVotantiCM Iași'!H2002</f>
        <v>MEDICINĂ DE FAMILIE</v>
      </c>
    </row>
    <row r="2005" spans="1:4" ht="40.049999999999997" customHeight="1" x14ac:dyDescent="0.3">
      <c r="A2005" s="1">
        <v>2002</v>
      </c>
      <c r="B2005" s="2" t="str">
        <f>'[1]ListaVotantiCM Iași'!F2003</f>
        <v>LAZĂR</v>
      </c>
      <c r="C2005" s="2" t="str">
        <f>'[1]ListaVotantiCM Iași'!G2003</f>
        <v>ANCA</v>
      </c>
      <c r="D2005" s="2" t="str">
        <f>'[1]ListaVotantiCM Iași'!H2003</f>
        <v>ANESTEZIE ȘI TERAPIE INTENSIVĂ</v>
      </c>
    </row>
    <row r="2006" spans="1:4" ht="40.049999999999997" customHeight="1" x14ac:dyDescent="0.3">
      <c r="A2006" s="1">
        <v>2003</v>
      </c>
      <c r="B2006" s="2" t="str">
        <f>'[1]ListaVotantiCM Iași'!F2004</f>
        <v>LAZĂR</v>
      </c>
      <c r="C2006" s="2" t="str">
        <f>'[1]ListaVotantiCM Iași'!G2004</f>
        <v>ANDREI-NICOLAE</v>
      </c>
      <c r="D2006" s="2" t="str">
        <f>'[1]ListaVotantiCM Iași'!H2004</f>
        <v>CHIRURGIE PLASTICĂ - MICROCHIRURGIE RECONSTRUCTIVĂ</v>
      </c>
    </row>
    <row r="2007" spans="1:4" ht="40.049999999999997" customHeight="1" x14ac:dyDescent="0.3">
      <c r="A2007" s="1">
        <v>2004</v>
      </c>
      <c r="B2007" s="2" t="str">
        <f>'[1]ListaVotantiCM Iași'!F2005</f>
        <v>LAZĂR</v>
      </c>
      <c r="C2007" s="2" t="str">
        <f>'[1]ListaVotantiCM Iași'!G2005</f>
        <v>GEORGETA-ANCA</v>
      </c>
      <c r="D2007" s="2" t="str">
        <f>'[1]ListaVotantiCM Iași'!H2005</f>
        <v>MEDICINĂ DE FAMILIE</v>
      </c>
    </row>
    <row r="2008" spans="1:4" ht="40.049999999999997" customHeight="1" x14ac:dyDescent="0.3">
      <c r="A2008" s="1">
        <v>2005</v>
      </c>
      <c r="B2008" s="2" t="str">
        <f>'[1]ListaVotantiCM Iași'!F2006</f>
        <v>LAZĂR</v>
      </c>
      <c r="C2008" s="2" t="str">
        <f>'[1]ListaVotantiCM Iași'!G2006</f>
        <v>MIHAELA-LUMINIȚA</v>
      </c>
      <c r="D2008" s="2" t="str">
        <f>'[1]ListaVotantiCM Iași'!H2006</f>
        <v>MEDICINĂ DE FAMILIE</v>
      </c>
    </row>
    <row r="2009" spans="1:4" ht="40.049999999999997" customHeight="1" x14ac:dyDescent="0.3">
      <c r="A2009" s="1">
        <v>2006</v>
      </c>
      <c r="B2009" s="2" t="str">
        <f>'[1]ListaVotantiCM Iași'!F2007</f>
        <v>LAZĂR</v>
      </c>
      <c r="C2009" s="2" t="str">
        <f>'[1]ListaVotantiCM Iași'!G2007</f>
        <v>IOAN TUDOR</v>
      </c>
      <c r="D2009" s="2" t="str">
        <f>'[1]ListaVotantiCM Iași'!H2007</f>
        <v>OBSTETRICĂ-GINECOLOGIE</v>
      </c>
    </row>
    <row r="2010" spans="1:4" ht="40.049999999999997" customHeight="1" x14ac:dyDescent="0.3">
      <c r="A2010" s="1">
        <v>2007</v>
      </c>
      <c r="B2010" s="2" t="str">
        <f>'[1]ListaVotantiCM Iași'!F2008</f>
        <v>LAZĂR</v>
      </c>
      <c r="C2010" s="2" t="str">
        <f>'[1]ListaVotantiCM Iași'!G2008</f>
        <v>GEANINA-NICOLETA</v>
      </c>
      <c r="D2010" s="2" t="str">
        <f>'[1]ListaVotantiCM Iași'!H2008</f>
        <v>MEDICINĂ DE FAMILIE</v>
      </c>
    </row>
    <row r="2011" spans="1:4" ht="40.049999999999997" customHeight="1" x14ac:dyDescent="0.3">
      <c r="A2011" s="1">
        <v>2008</v>
      </c>
      <c r="B2011" s="2" t="str">
        <f>'[1]ListaVotantiCM Iași'!F2009</f>
        <v>LAZĂR</v>
      </c>
      <c r="C2011" s="2" t="str">
        <f>'[1]ListaVotantiCM Iași'!G2009</f>
        <v>IOANA-CORNELIA</v>
      </c>
      <c r="D2011" s="2" t="str">
        <f>'[1]ListaVotantiCM Iași'!H2009</f>
        <v>ONCOLOGIE MEDICALĂ</v>
      </c>
    </row>
    <row r="2012" spans="1:4" ht="40.049999999999997" customHeight="1" x14ac:dyDescent="0.3">
      <c r="A2012" s="1">
        <v>2009</v>
      </c>
      <c r="B2012" s="2" t="str">
        <f>'[1]ListaVotantiCM Iași'!F2010</f>
        <v>LAZĂR</v>
      </c>
      <c r="C2012" s="2" t="str">
        <f>'[1]ListaVotantiCM Iași'!G2010</f>
        <v>MĂDĂLINA</v>
      </c>
      <c r="D2012" s="2" t="str">
        <f>'[1]ListaVotantiCM Iași'!H2010</f>
        <v>RADIOLOGIE - IMAGISTICĂ MEDICALĂ</v>
      </c>
    </row>
    <row r="2013" spans="1:4" ht="40.049999999999997" customHeight="1" x14ac:dyDescent="0.3">
      <c r="A2013" s="1">
        <v>2010</v>
      </c>
      <c r="B2013" s="2" t="str">
        <f>'[1]ListaVotantiCM Iași'!F2011</f>
        <v>LĂZĂREANU</v>
      </c>
      <c r="C2013" s="2" t="str">
        <f>'[1]ListaVotantiCM Iași'!G2011</f>
        <v>BRÎNDUȘA</v>
      </c>
      <c r="D2013" s="2" t="str">
        <f>'[1]ListaVotantiCM Iași'!H2011</f>
        <v>OBSTETRICĂ-GINECOLOGIE</v>
      </c>
    </row>
    <row r="2014" spans="1:4" ht="40.049999999999997" customHeight="1" x14ac:dyDescent="0.3">
      <c r="A2014" s="1">
        <v>2011</v>
      </c>
      <c r="B2014" s="2" t="str">
        <f>'[1]ListaVotantiCM Iași'!F2012</f>
        <v>LĂZĂREANU</v>
      </c>
      <c r="C2014" s="2" t="str">
        <f>'[1]ListaVotantiCM Iași'!G2012</f>
        <v>ANDA-TEODORA</v>
      </c>
      <c r="D2014" s="2" t="str">
        <f>'[1]ListaVotantiCM Iași'!H2012</f>
        <v>ANESTEZIE ȘI TERAPIE INTENSIVĂ</v>
      </c>
    </row>
    <row r="2015" spans="1:4" ht="40.049999999999997" customHeight="1" x14ac:dyDescent="0.3">
      <c r="A2015" s="1">
        <v>2012</v>
      </c>
      <c r="B2015" s="2" t="str">
        <f>'[1]ListaVotantiCM Iași'!F2013</f>
        <v>LĂZĂRESCU</v>
      </c>
      <c r="C2015" s="2" t="str">
        <f>'[1]ListaVotantiCM Iași'!G2013</f>
        <v>MIHAELA-CORINA</v>
      </c>
      <c r="D2015" s="2" t="str">
        <f>'[1]ListaVotantiCM Iași'!H2013</f>
        <v>O.R.L.</v>
      </c>
    </row>
    <row r="2016" spans="1:4" ht="40.049999999999997" customHeight="1" x14ac:dyDescent="0.3">
      <c r="A2016" s="1">
        <v>2013</v>
      </c>
      <c r="B2016" s="2" t="str">
        <f>'[1]ListaVotantiCM Iași'!F2014</f>
        <v>LĂZĂRUC</v>
      </c>
      <c r="C2016" s="2" t="str">
        <f>'[1]ListaVotantiCM Iași'!G2014</f>
        <v>TUDOR-ILIE</v>
      </c>
      <c r="D2016" s="2" t="str">
        <f>'[1]ListaVotantiCM Iași'!H2014</f>
        <v>PEDIATRIE</v>
      </c>
    </row>
    <row r="2017" spans="1:4" ht="40.049999999999997" customHeight="1" x14ac:dyDescent="0.3">
      <c r="A2017" s="1">
        <v>2014</v>
      </c>
      <c r="B2017" s="2" t="str">
        <f>'[1]ListaVotantiCM Iași'!F2015</f>
        <v>LAZURCĂ</v>
      </c>
      <c r="C2017" s="2" t="str">
        <f>'[1]ListaVotantiCM Iași'!G2015</f>
        <v>GABRIELA-FELICIA</v>
      </c>
      <c r="D2017" s="2" t="str">
        <f>'[1]ListaVotantiCM Iași'!H2015</f>
        <v>MEDICINĂ DE FAMILIE</v>
      </c>
    </row>
    <row r="2018" spans="1:4" ht="40.049999999999997" customHeight="1" x14ac:dyDescent="0.3">
      <c r="A2018" s="1">
        <v>2015</v>
      </c>
      <c r="B2018" s="2" t="str">
        <f>'[1]ListaVotantiCM Iași'!F2016</f>
        <v>LEAH</v>
      </c>
      <c r="C2018" s="2" t="str">
        <f>'[1]ListaVotantiCM Iași'!G2016</f>
        <v>ROXANA-ELENA</v>
      </c>
      <c r="D2018" s="2" t="str">
        <f>'[1]ListaVotantiCM Iași'!H2016</f>
        <v>RADIOLOGIE - IMAGISTICĂ MEDICALĂ</v>
      </c>
    </row>
    <row r="2019" spans="1:4" ht="40.049999999999997" customHeight="1" x14ac:dyDescent="0.3">
      <c r="A2019" s="1">
        <v>2016</v>
      </c>
      <c r="B2019" s="2" t="str">
        <f>'[1]ListaVotantiCM Iași'!F2017</f>
        <v>LEAHU</v>
      </c>
      <c r="C2019" s="2" t="str">
        <f>'[1]ListaVotantiCM Iași'!G2017</f>
        <v>CAROLINA</v>
      </c>
      <c r="D2019" s="2" t="str">
        <f>'[1]ListaVotantiCM Iași'!H2017</f>
        <v>MEDICINĂ DE LABORATOR</v>
      </c>
    </row>
    <row r="2020" spans="1:4" ht="40.049999999999997" customHeight="1" x14ac:dyDescent="0.3">
      <c r="A2020" s="1">
        <v>2017</v>
      </c>
      <c r="B2020" s="2" t="str">
        <f>'[1]ListaVotantiCM Iași'!F2018</f>
        <v>LEAHU</v>
      </c>
      <c r="C2020" s="2" t="str">
        <f>'[1]ListaVotantiCM Iași'!G2018</f>
        <v>CHATERINA-DANA</v>
      </c>
      <c r="D2020" s="2" t="str">
        <f>'[1]ListaVotantiCM Iași'!H2018</f>
        <v>MEDICINĂ DE URGENȚĂ</v>
      </c>
    </row>
    <row r="2021" spans="1:4" ht="40.049999999999997" customHeight="1" x14ac:dyDescent="0.3">
      <c r="A2021" s="1">
        <v>2018</v>
      </c>
      <c r="B2021" s="2" t="str">
        <f>'[1]ListaVotantiCM Iași'!F2019</f>
        <v>LEANCĂ</v>
      </c>
      <c r="C2021" s="2" t="str">
        <f>'[1]ListaVotantiCM Iași'!G2019</f>
        <v>SABINA-ANDREEA</v>
      </c>
      <c r="D2021" s="2" t="str">
        <f>'[1]ListaVotantiCM Iași'!H2019</f>
        <v>CARDIOLOGIE</v>
      </c>
    </row>
    <row r="2022" spans="1:4" ht="40.049999999999997" customHeight="1" x14ac:dyDescent="0.3">
      <c r="A2022" s="1">
        <v>2019</v>
      </c>
      <c r="B2022" s="2" t="str">
        <f>'[1]ListaVotantiCM Iași'!F2020</f>
        <v>LECA</v>
      </c>
      <c r="C2022" s="2" t="str">
        <f>'[1]ListaVotantiCM Iași'!G2020</f>
        <v>DANIELA-ANICUȚA</v>
      </c>
      <c r="D2022" s="2" t="str">
        <f>'[1]ListaVotantiCM Iași'!H2020</f>
        <v>BOLI INFECȚIOASE</v>
      </c>
    </row>
    <row r="2023" spans="1:4" ht="40.049999999999997" customHeight="1" x14ac:dyDescent="0.3">
      <c r="A2023" s="1">
        <v>2020</v>
      </c>
      <c r="B2023" s="2" t="str">
        <f>'[1]ListaVotantiCM Iași'!F2021</f>
        <v>LEFERMAN</v>
      </c>
      <c r="C2023" s="2" t="str">
        <f>'[1]ListaVotantiCM Iași'!G2021</f>
        <v>CARMEN-ECATERINA</v>
      </c>
      <c r="D2023" s="2" t="str">
        <f>'[1]ListaVotantiCM Iași'!H2021</f>
        <v>OFTALMOLOGIE</v>
      </c>
    </row>
    <row r="2024" spans="1:4" ht="40.049999999999997" customHeight="1" x14ac:dyDescent="0.3">
      <c r="A2024" s="1">
        <v>2021</v>
      </c>
      <c r="B2024" s="2" t="str">
        <f>'[1]ListaVotantiCM Iași'!F2022</f>
        <v>LEFTER</v>
      </c>
      <c r="C2024" s="2" t="str">
        <f>'[1]ListaVotantiCM Iași'!G2022</f>
        <v>NICOLETA</v>
      </c>
      <c r="D2024" s="2" t="str">
        <f>'[1]ListaVotantiCM Iași'!H2022</f>
        <v>MEDICINĂ DE FAMILIE</v>
      </c>
    </row>
    <row r="2025" spans="1:4" ht="40.049999999999997" customHeight="1" x14ac:dyDescent="0.3">
      <c r="A2025" s="1">
        <v>2022</v>
      </c>
      <c r="B2025" s="2" t="str">
        <f>'[1]ListaVotantiCM Iași'!F2023</f>
        <v>LEFTER</v>
      </c>
      <c r="C2025" s="2" t="str">
        <f>'[1]ListaVotantiCM Iași'!G2023</f>
        <v>INA</v>
      </c>
      <c r="D2025" s="2" t="str">
        <f>'[1]ListaVotantiCM Iași'!H2023</f>
        <v>MEDICINĂ DE FAMILIE</v>
      </c>
    </row>
    <row r="2026" spans="1:4" ht="40.049999999999997" customHeight="1" x14ac:dyDescent="0.3">
      <c r="A2026" s="1">
        <v>2023</v>
      </c>
      <c r="B2026" s="2" t="str">
        <f>'[1]ListaVotantiCM Iași'!F2024</f>
        <v>LEHACI</v>
      </c>
      <c r="C2026" s="2" t="str">
        <f>'[1]ListaVotantiCM Iași'!G2024</f>
        <v>ALINA-ELISABETA</v>
      </c>
      <c r="D2026" s="2" t="str">
        <f>'[1]ListaVotantiCM Iași'!H2024</f>
        <v>BOLI INFECȚIOASE</v>
      </c>
    </row>
    <row r="2027" spans="1:4" ht="40.049999999999997" customHeight="1" x14ac:dyDescent="0.3">
      <c r="A2027" s="1">
        <v>2024</v>
      </c>
      <c r="B2027" s="2" t="str">
        <f>'[1]ListaVotantiCM Iași'!F2025</f>
        <v>LEICĂ</v>
      </c>
      <c r="C2027" s="2" t="str">
        <f>'[1]ListaVotantiCM Iași'!G2025</f>
        <v>ȘTEFAN</v>
      </c>
      <c r="D2027" s="2" t="str">
        <f>'[1]ListaVotantiCM Iași'!H2025</f>
        <v>MEDICINĂ INTERNĂ</v>
      </c>
    </row>
    <row r="2028" spans="1:4" ht="61.2" customHeight="1" x14ac:dyDescent="0.3">
      <c r="A2028" s="1">
        <v>2025</v>
      </c>
      <c r="B2028" s="2" t="str">
        <f>'[1]ListaVotantiCM Iași'!F2026</f>
        <v>LEICĂ</v>
      </c>
      <c r="C2028" s="2" t="str">
        <f>'[1]ListaVotantiCM Iași'!G2026</f>
        <v>DANIEL</v>
      </c>
      <c r="D2028" s="2" t="str">
        <f>'[1]ListaVotantiCM Iași'!H2026</f>
        <v>PNEUMOLOGIE</v>
      </c>
    </row>
    <row r="2029" spans="1:4" ht="72.599999999999994" customHeight="1" x14ac:dyDescent="0.3">
      <c r="A2029" s="1">
        <v>2026</v>
      </c>
      <c r="B2029" s="2" t="str">
        <f>'[1]ListaVotantiCM Iași'!F2027</f>
        <v>LEICĂ</v>
      </c>
      <c r="C2029" s="2" t="str">
        <f>'[1]ListaVotantiCM Iași'!G2027</f>
        <v>VIORICA</v>
      </c>
      <c r="D2029" s="2" t="str">
        <f>'[1]ListaVotantiCM Iași'!H2027</f>
        <v>OBSTETRICĂ-GINECOLOGIE</v>
      </c>
    </row>
    <row r="2030" spans="1:4" ht="40.049999999999997" customHeight="1" x14ac:dyDescent="0.3">
      <c r="A2030" s="1">
        <v>2027</v>
      </c>
      <c r="B2030" s="2" t="str">
        <f>'[1]ListaVotantiCM Iași'!F2028</f>
        <v>LEOHCHI</v>
      </c>
      <c r="C2030" s="2" t="str">
        <f>'[1]ListaVotantiCM Iași'!G2028</f>
        <v>COSMINA-TAMARA</v>
      </c>
      <c r="D2030" s="2" t="str">
        <f>'[1]ListaVotantiCM Iași'!H2028</f>
        <v>CARDIOLOGIE</v>
      </c>
    </row>
    <row r="2031" spans="1:4" ht="40.049999999999997" customHeight="1" x14ac:dyDescent="0.3">
      <c r="A2031" s="1">
        <v>2028</v>
      </c>
      <c r="B2031" s="2" t="str">
        <f>'[1]ListaVotantiCM Iași'!F2029</f>
        <v>LEON</v>
      </c>
      <c r="C2031" s="2" t="str">
        <f>'[1]ListaVotantiCM Iași'!G2029</f>
        <v>LILIANA</v>
      </c>
      <c r="D2031" s="2" t="str">
        <f>'[1]ListaVotantiCM Iași'!H2029</f>
        <v>MEDICINĂ DE FAMILIE</v>
      </c>
    </row>
    <row r="2032" spans="1:4" ht="40.049999999999997" customHeight="1" x14ac:dyDescent="0.3">
      <c r="A2032" s="1">
        <v>2029</v>
      </c>
      <c r="B2032" s="2" t="str">
        <f>'[1]ListaVotantiCM Iași'!F2030</f>
        <v>LEON</v>
      </c>
      <c r="C2032" s="2" t="str">
        <f>'[1]ListaVotantiCM Iași'!G2030</f>
        <v>ANDREEA</v>
      </c>
      <c r="D2032" s="2" t="str">
        <f>'[1]ListaVotantiCM Iași'!H2030</f>
        <v>ANESTEZIE ȘI TERAPIE INTENSIVĂ</v>
      </c>
    </row>
    <row r="2033" spans="1:4" ht="40.049999999999997" customHeight="1" x14ac:dyDescent="0.3">
      <c r="A2033" s="1">
        <v>2030</v>
      </c>
      <c r="B2033" s="2" t="str">
        <f>'[1]ListaVotantiCM Iași'!F2031</f>
        <v>LEON</v>
      </c>
      <c r="C2033" s="2" t="str">
        <f>'[1]ListaVotantiCM Iași'!G2031</f>
        <v>MARIA-MAGDALENA</v>
      </c>
      <c r="D2033" s="2" t="str">
        <f>'[1]ListaVotantiCM Iași'!H2031</f>
        <v>MEDICINĂ INTERNĂ</v>
      </c>
    </row>
    <row r="2034" spans="1:4" ht="40.049999999999997" customHeight="1" x14ac:dyDescent="0.3">
      <c r="A2034" s="1">
        <v>2031</v>
      </c>
      <c r="B2034" s="2" t="str">
        <f>'[1]ListaVotantiCM Iași'!F2032</f>
        <v>LEONTE</v>
      </c>
      <c r="C2034" s="2" t="str">
        <f>'[1]ListaVotantiCM Iași'!G2032</f>
        <v>ELISA</v>
      </c>
      <c r="D2034" s="2" t="str">
        <f>'[1]ListaVotantiCM Iași'!H2032</f>
        <v>CHIRURGIE PLASTICĂ,ESTETICĂ ȘI MICROCHIRURGIE RECONSTRUCTIVĂ</v>
      </c>
    </row>
    <row r="2035" spans="1:4" ht="40.049999999999997" customHeight="1" x14ac:dyDescent="0.3">
      <c r="A2035" s="1">
        <v>2032</v>
      </c>
      <c r="B2035" s="2" t="str">
        <f>'[1]ListaVotantiCM Iași'!F2033</f>
        <v>LEONTE</v>
      </c>
      <c r="C2035" s="2" t="str">
        <f>'[1]ListaVotantiCM Iași'!G2033</f>
        <v>DANIELA</v>
      </c>
      <c r="D2035" s="2" t="str">
        <f>'[1]ListaVotantiCM Iași'!H2033</f>
        <v>MEDICINĂ DE FAMILIE</v>
      </c>
    </row>
    <row r="2036" spans="1:4" ht="40.049999999999997" customHeight="1" x14ac:dyDescent="0.3">
      <c r="A2036" s="1">
        <v>2033</v>
      </c>
      <c r="B2036" s="2" t="str">
        <f>'[1]ListaVotantiCM Iași'!F2034</f>
        <v>LEONTE</v>
      </c>
      <c r="C2036" s="2" t="str">
        <f>'[1]ListaVotantiCM Iași'!G2034</f>
        <v>RADU-CRISTIAN</v>
      </c>
      <c r="D2036" s="2" t="str">
        <f>'[1]ListaVotantiCM Iași'!H2034</f>
        <v>MEDICINĂ DE FAMILIE</v>
      </c>
    </row>
    <row r="2037" spans="1:4" ht="40.049999999999997" customHeight="1" x14ac:dyDescent="0.3">
      <c r="A2037" s="1">
        <v>2034</v>
      </c>
      <c r="B2037" s="2" t="str">
        <f>'[1]ListaVotantiCM Iași'!F2035</f>
        <v>LEONTE</v>
      </c>
      <c r="C2037" s="2" t="str">
        <f>'[1]ListaVotantiCM Iași'!G2035</f>
        <v>VERONICA</v>
      </c>
      <c r="D2037" s="2" t="str">
        <f>'[1]ListaVotantiCM Iași'!H2035</f>
        <v>MEDICINĂ DE FAMILIE</v>
      </c>
    </row>
    <row r="2038" spans="1:4" ht="40.049999999999997" customHeight="1" x14ac:dyDescent="0.3">
      <c r="A2038" s="1">
        <v>2035</v>
      </c>
      <c r="B2038" s="2" t="str">
        <f>'[1]ListaVotantiCM Iași'!F2036</f>
        <v>LEONTE</v>
      </c>
      <c r="C2038" s="2" t="str">
        <f>'[1]ListaVotantiCM Iași'!G2036</f>
        <v>STELA-MARIA</v>
      </c>
      <c r="D2038" s="2" t="str">
        <f>'[1]ListaVotantiCM Iași'!H2036</f>
        <v>PSIHIATRIE</v>
      </c>
    </row>
    <row r="2039" spans="1:4" ht="40.049999999999997" customHeight="1" x14ac:dyDescent="0.3">
      <c r="A2039" s="1">
        <v>2036</v>
      </c>
      <c r="B2039" s="2" t="str">
        <f>'[1]ListaVotantiCM Iași'!F2037</f>
        <v>LEPĂDATU</v>
      </c>
      <c r="C2039" s="2" t="str">
        <f>'[1]ListaVotantiCM Iași'!G2037</f>
        <v>DANIELA-CAMELIA</v>
      </c>
      <c r="D2039" s="2" t="str">
        <f>'[1]ListaVotantiCM Iași'!H2037</f>
        <v>PSIHIATRIE</v>
      </c>
    </row>
    <row r="2040" spans="1:4" ht="40.049999999999997" customHeight="1" x14ac:dyDescent="0.3">
      <c r="A2040" s="1">
        <v>2037</v>
      </c>
      <c r="B2040" s="2" t="str">
        <f>'[1]ListaVotantiCM Iași'!F2038</f>
        <v>LESNIC</v>
      </c>
      <c r="C2040" s="2" t="str">
        <f>'[1]ListaVotantiCM Iași'!G2038</f>
        <v>EVELINA</v>
      </c>
      <c r="D2040" s="2" t="str">
        <f>'[1]ListaVotantiCM Iași'!H2038</f>
        <v>PNEUMOLOGIE</v>
      </c>
    </row>
    <row r="2041" spans="1:4" ht="40.049999999999997" customHeight="1" x14ac:dyDescent="0.3">
      <c r="A2041" s="1">
        <v>2038</v>
      </c>
      <c r="B2041" s="2" t="str">
        <f>'[1]ListaVotantiCM Iași'!F2039</f>
        <v>LEȚI</v>
      </c>
      <c r="C2041" s="2" t="str">
        <f>'[1]ListaVotantiCM Iași'!G2039</f>
        <v>OANA-GEORGIANA</v>
      </c>
      <c r="D2041" s="2" t="str">
        <f>'[1]ListaVotantiCM Iași'!H2039</f>
        <v>GASTROENTEROLOGIE</v>
      </c>
    </row>
    <row r="2042" spans="1:4" ht="40.049999999999997" customHeight="1" x14ac:dyDescent="0.3">
      <c r="A2042" s="1">
        <v>2039</v>
      </c>
      <c r="B2042" s="2" t="str">
        <f>'[1]ListaVotantiCM Iași'!F2040</f>
        <v>LETOS</v>
      </c>
      <c r="C2042" s="2" t="str">
        <f>'[1]ListaVotantiCM Iași'!G2040</f>
        <v>ADRIANA-MARIA</v>
      </c>
      <c r="D2042" s="2" t="str">
        <f>'[1]ListaVotantiCM Iași'!H2040</f>
        <v>CARDIOLOGIE</v>
      </c>
    </row>
    <row r="2043" spans="1:4" ht="40.049999999999997" customHeight="1" x14ac:dyDescent="0.3">
      <c r="A2043" s="1">
        <v>2040</v>
      </c>
      <c r="B2043" s="2" t="str">
        <f>'[1]ListaVotantiCM Iași'!F2041</f>
        <v>LEUȘTEAN</v>
      </c>
      <c r="C2043" s="2" t="str">
        <f>'[1]ListaVotantiCM Iași'!G2041</f>
        <v>LETIȚIA-ELENA</v>
      </c>
      <c r="D2043" s="2" t="str">
        <f>'[1]ListaVotantiCM Iași'!H2041</f>
        <v>ENDOCRINOLOGIE</v>
      </c>
    </row>
    <row r="2044" spans="1:4" ht="40.049999999999997" customHeight="1" x14ac:dyDescent="0.3">
      <c r="A2044" s="1">
        <v>2041</v>
      </c>
      <c r="B2044" s="2" t="str">
        <f>'[1]ListaVotantiCM Iași'!F2042</f>
        <v>LEUȘTEAN</v>
      </c>
      <c r="C2044" s="2" t="str">
        <f>'[1]ListaVotantiCM Iași'!G2042</f>
        <v>DANIELA</v>
      </c>
      <c r="D2044" s="2" t="str">
        <f>'[1]ListaVotantiCM Iași'!H2042</f>
        <v>MEDICINĂ DE FAMILIE</v>
      </c>
    </row>
    <row r="2045" spans="1:4" ht="40.049999999999997" customHeight="1" x14ac:dyDescent="0.3">
      <c r="A2045" s="1">
        <v>2042</v>
      </c>
      <c r="B2045" s="2" t="str">
        <f>'[1]ListaVotantiCM Iași'!F2043</f>
        <v>LEVIȚCHI</v>
      </c>
      <c r="C2045" s="2" t="str">
        <f>'[1]ListaVotantiCM Iași'!G2043</f>
        <v>ROBERT-RAUL</v>
      </c>
      <c r="D2045" s="2" t="str">
        <f>'[1]ListaVotantiCM Iași'!H2043</f>
        <v>CARDIOLOGIE</v>
      </c>
    </row>
    <row r="2046" spans="1:4" ht="40.049999999999997" customHeight="1" x14ac:dyDescent="0.3">
      <c r="A2046" s="1">
        <v>2043</v>
      </c>
      <c r="B2046" s="2" t="str">
        <f>'[1]ListaVotantiCM Iași'!F2044</f>
        <v>LICĂ</v>
      </c>
      <c r="C2046" s="2" t="str">
        <f>'[1]ListaVotantiCM Iași'!G2044</f>
        <v>EUGENIA</v>
      </c>
      <c r="D2046" s="2" t="str">
        <f>'[1]ListaVotantiCM Iași'!H2044</f>
        <v>MEDICINĂ DE FAMILIE</v>
      </c>
    </row>
    <row r="2047" spans="1:4" ht="40.049999999999997" customHeight="1" x14ac:dyDescent="0.3">
      <c r="A2047" s="1">
        <v>2044</v>
      </c>
      <c r="B2047" s="2" t="str">
        <f>'[1]ListaVotantiCM Iași'!F2045</f>
        <v>LICĂ</v>
      </c>
      <c r="C2047" s="2" t="str">
        <f>'[1]ListaVotantiCM Iași'!G2045</f>
        <v>OFELIA</v>
      </c>
      <c r="D2047" s="2" t="str">
        <f>'[1]ListaVotantiCM Iași'!H2045</f>
        <v>MEDICINĂ DE LABORATOR</v>
      </c>
    </row>
    <row r="2048" spans="1:4" ht="40.049999999999997" customHeight="1" x14ac:dyDescent="0.3">
      <c r="A2048" s="1">
        <v>2045</v>
      </c>
      <c r="B2048" s="2" t="str">
        <f>'[1]ListaVotantiCM Iași'!F2046</f>
        <v>LICĂU</v>
      </c>
      <c r="C2048" s="2" t="str">
        <f>'[1]ListaVotantiCM Iași'!G2046</f>
        <v>DANIELA</v>
      </c>
      <c r="D2048" s="2" t="str">
        <f>'[1]ListaVotantiCM Iași'!H2046</f>
        <v>CARDIOLOGIE</v>
      </c>
    </row>
    <row r="2049" spans="1:4" ht="40.049999999999997" customHeight="1" x14ac:dyDescent="0.3">
      <c r="A2049" s="1">
        <v>2046</v>
      </c>
      <c r="B2049" s="2" t="str">
        <f>'[1]ListaVotantiCM Iași'!F2047</f>
        <v>LILIAC</v>
      </c>
      <c r="C2049" s="2" t="str">
        <f>'[1]ListaVotantiCM Iași'!G2047</f>
        <v>GEORGIANA- RALUCA</v>
      </c>
      <c r="D2049" s="2" t="str">
        <f>'[1]ListaVotantiCM Iași'!H2047</f>
        <v>MEDICINĂ DE LABORATOR</v>
      </c>
    </row>
    <row r="2050" spans="1:4" ht="40.049999999999997" customHeight="1" x14ac:dyDescent="0.3">
      <c r="A2050" s="1">
        <v>2047</v>
      </c>
      <c r="B2050" s="2" t="str">
        <f>'[1]ListaVotantiCM Iași'!F2048</f>
        <v>LINGA</v>
      </c>
      <c r="C2050" s="2" t="str">
        <f>'[1]ListaVotantiCM Iași'!G2048</f>
        <v>IACOV</v>
      </c>
      <c r="D2050" s="2" t="str">
        <f>'[1]ListaVotantiCM Iași'!H2048</f>
        <v>UROLOGIE</v>
      </c>
    </row>
    <row r="2051" spans="1:4" ht="40.049999999999997" customHeight="1" x14ac:dyDescent="0.3">
      <c r="A2051" s="1">
        <v>2048</v>
      </c>
      <c r="B2051" s="2" t="str">
        <f>'[1]ListaVotantiCM Iași'!F2049</f>
        <v>LIONTE</v>
      </c>
      <c r="C2051" s="2" t="str">
        <f>'[1]ListaVotantiCM Iași'!G2049</f>
        <v>CĂTĂLINA</v>
      </c>
      <c r="D2051" s="2" t="str">
        <f>'[1]ListaVotantiCM Iași'!H2049</f>
        <v>MEDICINĂ INTERNĂ</v>
      </c>
    </row>
    <row r="2052" spans="1:4" ht="40.049999999999997" customHeight="1" x14ac:dyDescent="0.3">
      <c r="A2052" s="1">
        <v>2049</v>
      </c>
      <c r="B2052" s="2" t="str">
        <f>'[1]ListaVotantiCM Iași'!F2050</f>
        <v>LIPȘA</v>
      </c>
      <c r="C2052" s="2" t="str">
        <f>'[1]ListaVotantiCM Iași'!G2050</f>
        <v>INGRID</v>
      </c>
      <c r="D2052" s="2" t="str">
        <f>'[1]ListaVotantiCM Iași'!H2050</f>
        <v>OTORINOLARINGOLOGIE</v>
      </c>
    </row>
    <row r="2053" spans="1:4" ht="40.049999999999997" customHeight="1" x14ac:dyDescent="0.3">
      <c r="A2053" s="1">
        <v>2050</v>
      </c>
      <c r="B2053" s="2" t="str">
        <f>'[1]ListaVotantiCM Iași'!F2051</f>
        <v>LISNIC</v>
      </c>
      <c r="C2053" s="2" t="str">
        <f>'[1]ListaVotantiCM Iași'!G2051</f>
        <v>NATALIA</v>
      </c>
      <c r="D2053" s="2" t="str">
        <f>'[1]ListaVotantiCM Iași'!H2051</f>
        <v>ENDOCRINOLOGIE</v>
      </c>
    </row>
    <row r="2054" spans="1:4" ht="40.049999999999997" customHeight="1" x14ac:dyDescent="0.3">
      <c r="A2054" s="1">
        <v>2051</v>
      </c>
      <c r="B2054" s="2" t="str">
        <f>'[1]ListaVotantiCM Iași'!F2052</f>
        <v>LISNIC</v>
      </c>
      <c r="C2054" s="2" t="str">
        <f>'[1]ListaVotantiCM Iași'!G2052</f>
        <v>VASILE</v>
      </c>
      <c r="D2054" s="2" t="str">
        <f>'[1]ListaVotantiCM Iași'!H2052</f>
        <v>ORTOPEDIE ȘI TRAUMATOLOGIE</v>
      </c>
    </row>
    <row r="2055" spans="1:4" ht="40.049999999999997" customHeight="1" x14ac:dyDescent="0.3">
      <c r="A2055" s="1">
        <v>2052</v>
      </c>
      <c r="B2055" s="2" t="str">
        <f>'[1]ListaVotantiCM Iași'!F2053</f>
        <v>LIȚCANU</v>
      </c>
      <c r="C2055" s="2" t="str">
        <f>'[1]ListaVotantiCM Iași'!G2053</f>
        <v>CEZARA-IOANA</v>
      </c>
      <c r="D2055" s="2" t="str">
        <f>'[1]ListaVotantiCM Iași'!H2053</f>
        <v>RADIOTERAPIE</v>
      </c>
    </row>
    <row r="2056" spans="1:4" ht="40.049999999999997" customHeight="1" x14ac:dyDescent="0.3">
      <c r="A2056" s="1">
        <v>2053</v>
      </c>
      <c r="B2056" s="2" t="str">
        <f>'[1]ListaVotantiCM Iași'!F2054</f>
        <v>LIVĂDARIU</v>
      </c>
      <c r="C2056" s="2" t="str">
        <f>'[1]ListaVotantiCM Iași'!G2054</f>
        <v>ROXANA-MARIA</v>
      </c>
      <c r="D2056" s="2" t="str">
        <f>'[1]ListaVotantiCM Iași'!H2054</f>
        <v>CHIRURGIE GENERALĂ</v>
      </c>
    </row>
    <row r="2057" spans="1:4" ht="40.049999999999997" customHeight="1" x14ac:dyDescent="0.3">
      <c r="A2057" s="1">
        <v>2054</v>
      </c>
      <c r="B2057" s="2" t="str">
        <f>'[1]ListaVotantiCM Iași'!F2055</f>
        <v>LIVENSCHI</v>
      </c>
      <c r="C2057" s="2" t="str">
        <f>'[1]ListaVotantiCM Iași'!G2055</f>
        <v>DOINIȚA</v>
      </c>
      <c r="D2057" s="2" t="str">
        <f>'[1]ListaVotantiCM Iași'!H2055</f>
        <v>OTORINOLARINGOLOGIE</v>
      </c>
    </row>
    <row r="2058" spans="1:4" ht="40.049999999999997" customHeight="1" x14ac:dyDescent="0.3">
      <c r="A2058" s="1">
        <v>2055</v>
      </c>
      <c r="B2058" s="2" t="str">
        <f>'[1]ListaVotantiCM Iași'!F2056</f>
        <v>LIVENȚA</v>
      </c>
      <c r="C2058" s="2" t="str">
        <f>'[1]ListaVotantiCM Iași'!G2056</f>
        <v>ANA</v>
      </c>
      <c r="D2058" s="2" t="str">
        <f>'[1]ListaVotantiCM Iași'!H2056</f>
        <v>ANESTEZIE ȘI TERAPIE INTENSIVĂ</v>
      </c>
    </row>
    <row r="2059" spans="1:4" ht="40.049999999999997" customHeight="1" x14ac:dyDescent="0.3">
      <c r="A2059" s="1">
        <v>2056</v>
      </c>
      <c r="B2059" s="2" t="str">
        <f>'[1]ListaVotantiCM Iași'!F2057</f>
        <v>LOGHIN</v>
      </c>
      <c r="C2059" s="2" t="str">
        <f>'[1]ListaVotantiCM Iași'!G2057</f>
        <v>ISABELA IOANA</v>
      </c>
      <c r="D2059" s="2" t="str">
        <f>'[1]ListaVotantiCM Iași'!H2057</f>
        <v>MEDICINĂ DE FAMILIE</v>
      </c>
    </row>
    <row r="2060" spans="1:4" ht="40.049999999999997" customHeight="1" x14ac:dyDescent="0.3">
      <c r="A2060" s="1">
        <v>2057</v>
      </c>
      <c r="B2060" s="2" t="str">
        <f>'[1]ListaVotantiCM Iași'!F2058</f>
        <v>LOGHIN</v>
      </c>
      <c r="C2060" s="2" t="str">
        <f>'[1]ListaVotantiCM Iași'!G2058</f>
        <v>MIHAELA</v>
      </c>
      <c r="D2060" s="2" t="str">
        <f>'[1]ListaVotantiCM Iași'!H2058</f>
        <v>MEDICINĂ INTERNĂ</v>
      </c>
    </row>
    <row r="2061" spans="1:4" ht="40.049999999999997" customHeight="1" x14ac:dyDescent="0.3">
      <c r="A2061" s="1">
        <v>2058</v>
      </c>
      <c r="B2061" s="2" t="str">
        <f>'[1]ListaVotantiCM Iași'!F2059</f>
        <v>LOGIGAN</v>
      </c>
      <c r="C2061" s="2" t="str">
        <f>'[1]ListaVotantiCM Iași'!G2059</f>
        <v>CĂTĂLINA</v>
      </c>
      <c r="D2061" s="2" t="str">
        <f>'[1]ListaVotantiCM Iași'!H2059</f>
        <v>MEDICINĂ DE LABORATOR</v>
      </c>
    </row>
    <row r="2062" spans="1:4" ht="40.049999999999997" customHeight="1" x14ac:dyDescent="0.3">
      <c r="A2062" s="1">
        <v>2059</v>
      </c>
      <c r="B2062" s="2" t="str">
        <f>'[1]ListaVotantiCM Iași'!F2060</f>
        <v>LOVIN</v>
      </c>
      <c r="C2062" s="2" t="str">
        <f>'[1]ListaVotantiCM Iași'!G2060</f>
        <v>COSTICĂ-NICUȘOR</v>
      </c>
      <c r="D2062" s="2" t="str">
        <f>'[1]ListaVotantiCM Iași'!H2060</f>
        <v>CARDIOLOGIE</v>
      </c>
    </row>
    <row r="2063" spans="1:4" ht="40.049999999999997" customHeight="1" x14ac:dyDescent="0.3">
      <c r="A2063" s="1">
        <v>2060</v>
      </c>
      <c r="B2063" s="2" t="str">
        <f>'[1]ListaVotantiCM Iași'!F2061</f>
        <v>LOVIN</v>
      </c>
      <c r="C2063" s="2" t="str">
        <f>'[1]ListaVotantiCM Iași'!G2061</f>
        <v>OANA  MARIA</v>
      </c>
      <c r="D2063" s="2" t="str">
        <f>'[1]ListaVotantiCM Iași'!H2061</f>
        <v>ANESTEZIE ȘI TERAPIE INTENSIVĂ</v>
      </c>
    </row>
    <row r="2064" spans="1:4" ht="40.049999999999997" customHeight="1" x14ac:dyDescent="0.3">
      <c r="A2064" s="1">
        <v>2061</v>
      </c>
      <c r="B2064" s="2" t="str">
        <f>'[1]ListaVotantiCM Iași'!F2062</f>
        <v>LOVIN</v>
      </c>
      <c r="C2064" s="2" t="str">
        <f>'[1]ListaVotantiCM Iași'!G2062</f>
        <v>CIPRIAN-SEBASTIAN</v>
      </c>
      <c r="D2064" s="2" t="str">
        <f>'[1]ListaVotantiCM Iași'!H2062</f>
        <v>CHIRURGIE TORACICĂ</v>
      </c>
    </row>
    <row r="2065" spans="1:4" ht="40.049999999999997" customHeight="1" x14ac:dyDescent="0.3">
      <c r="A2065" s="1">
        <v>2062</v>
      </c>
      <c r="B2065" s="2" t="str">
        <f>'[1]ListaVotantiCM Iași'!F2063</f>
        <v>LOVIN</v>
      </c>
      <c r="C2065" s="2" t="str">
        <f>'[1]ListaVotantiCM Iași'!G2063</f>
        <v>RODICA-DIANA</v>
      </c>
      <c r="D2065" s="2" t="str">
        <f>'[1]ListaVotantiCM Iași'!H2063</f>
        <v>LABORATOR CLINIC, BIOCHIMIE, MICROBIOLOGIE, PARAZITOLOGIE, HEMATOLOGIE</v>
      </c>
    </row>
    <row r="2066" spans="1:4" ht="40.049999999999997" customHeight="1" x14ac:dyDescent="0.3">
      <c r="A2066" s="1">
        <v>2063</v>
      </c>
      <c r="B2066" s="2" t="str">
        <f>'[1]ListaVotantiCM Iași'!F2064</f>
        <v>LOVIN</v>
      </c>
      <c r="C2066" s="2" t="str">
        <f>'[1]ListaVotantiCM Iași'!G2064</f>
        <v>SÎNZIANA</v>
      </c>
      <c r="D2066" s="2" t="str">
        <f>'[1]ListaVotantiCM Iași'!H2064</f>
        <v>MEDICINĂ INTERNĂ</v>
      </c>
    </row>
    <row r="2067" spans="1:4" ht="40.049999999999997" customHeight="1" x14ac:dyDescent="0.3">
      <c r="A2067" s="1">
        <v>2064</v>
      </c>
      <c r="B2067" s="2" t="str">
        <f>'[1]ListaVotantiCM Iași'!F2065</f>
        <v>LOZNEANU</v>
      </c>
      <c r="C2067" s="2" t="str">
        <f>'[1]ListaVotantiCM Iași'!G2065</f>
        <v>LILI-GABRIELA</v>
      </c>
      <c r="D2067" s="2" t="str">
        <f>'[1]ListaVotantiCM Iași'!H2065</f>
        <v>CHIRURGIE GENERALĂ</v>
      </c>
    </row>
    <row r="2068" spans="1:4" ht="40.049999999999997" customHeight="1" x14ac:dyDescent="0.3">
      <c r="A2068" s="1">
        <v>2065</v>
      </c>
      <c r="B2068" s="2" t="str">
        <f>'[1]ListaVotantiCM Iași'!F2066</f>
        <v>LOZNEANU</v>
      </c>
      <c r="C2068" s="2" t="str">
        <f>'[1]ListaVotantiCM Iași'!G2066</f>
        <v>LUDMILA</v>
      </c>
      <c r="D2068" s="2" t="str">
        <f>'[1]ListaVotantiCM Iași'!H2066</f>
        <v>ANATOMIE PATOLOGICĂ</v>
      </c>
    </row>
    <row r="2069" spans="1:4" ht="40.049999999999997" customHeight="1" x14ac:dyDescent="0.3">
      <c r="A2069" s="1">
        <v>2066</v>
      </c>
      <c r="B2069" s="2" t="str">
        <f>'[1]ListaVotantiCM Iași'!F2067</f>
        <v>LOZNEANU</v>
      </c>
      <c r="C2069" s="2" t="str">
        <f>'[1]ListaVotantiCM Iași'!G2067</f>
        <v>CLAUDIA-LAURA</v>
      </c>
      <c r="D2069" s="2" t="str">
        <f>'[1]ListaVotantiCM Iași'!H2067</f>
        <v>MEDICINĂ DE FAMILIE</v>
      </c>
    </row>
    <row r="2070" spans="1:4" ht="40.049999999999997" customHeight="1" x14ac:dyDescent="0.3">
      <c r="A2070" s="1">
        <v>2067</v>
      </c>
      <c r="B2070" s="2" t="str">
        <f>'[1]ListaVotantiCM Iași'!F2068</f>
        <v>LOZNEANU</v>
      </c>
      <c r="C2070" s="2" t="str">
        <f>'[1]ListaVotantiCM Iași'!G2068</f>
        <v>RALUCA-ELENA</v>
      </c>
      <c r="D2070" s="2" t="str">
        <f>'[1]ListaVotantiCM Iași'!H2068</f>
        <v>MEDICINĂ DE FAMILIE</v>
      </c>
    </row>
    <row r="2071" spans="1:4" ht="40.049999999999997" customHeight="1" x14ac:dyDescent="0.3">
      <c r="A2071" s="1">
        <v>2068</v>
      </c>
      <c r="B2071" s="2" t="str">
        <f>'[1]ListaVotantiCM Iași'!F2069</f>
        <v>LUCA</v>
      </c>
      <c r="C2071" s="2" t="str">
        <f>'[1]ListaVotantiCM Iași'!G2069</f>
        <v>SIMONA-MARIANA</v>
      </c>
      <c r="D2071" s="2" t="str">
        <f>'[1]ListaVotantiCM Iași'!H2069</f>
        <v>PNEUMOLOGIE</v>
      </c>
    </row>
    <row r="2072" spans="1:4" ht="40.049999999999997" customHeight="1" x14ac:dyDescent="0.3">
      <c r="A2072" s="1">
        <v>2069</v>
      </c>
      <c r="B2072" s="2" t="str">
        <f>'[1]ListaVotantiCM Iași'!F2070</f>
        <v>LUCA</v>
      </c>
      <c r="C2072" s="2" t="str">
        <f>'[1]ListaVotantiCM Iași'!G2070</f>
        <v>EMANUEL-MIREL</v>
      </c>
      <c r="D2072" s="2" t="str">
        <f>'[1]ListaVotantiCM Iași'!H2070</f>
        <v>GASTROENTEROLOGIE</v>
      </c>
    </row>
    <row r="2073" spans="1:4" ht="40.049999999999997" customHeight="1" x14ac:dyDescent="0.3">
      <c r="A2073" s="1">
        <v>2070</v>
      </c>
      <c r="B2073" s="2" t="str">
        <f>'[1]ListaVotantiCM Iași'!F2071</f>
        <v>LUCA</v>
      </c>
      <c r="C2073" s="2" t="str">
        <f>'[1]ListaVotantiCM Iași'!G2071</f>
        <v>MARILENA SIMONA</v>
      </c>
      <c r="D2073" s="2" t="str">
        <f>'[1]ListaVotantiCM Iași'!H2071</f>
        <v>IGIENĂ</v>
      </c>
    </row>
    <row r="2074" spans="1:4" ht="40.049999999999997" customHeight="1" x14ac:dyDescent="0.3">
      <c r="A2074" s="1">
        <v>2071</v>
      </c>
      <c r="B2074" s="2" t="str">
        <f>'[1]ListaVotantiCM Iași'!F2072</f>
        <v>LUCA</v>
      </c>
      <c r="C2074" s="2" t="str">
        <f>'[1]ListaVotantiCM Iași'!G2072</f>
        <v>MIHAELA CĂTĂLINA</v>
      </c>
      <c r="D2074" s="2" t="str">
        <f>'[1]ListaVotantiCM Iași'!H2072</f>
        <v>BOLI INFECȚIOASE</v>
      </c>
    </row>
    <row r="2075" spans="1:4" ht="40.049999999999997" customHeight="1" x14ac:dyDescent="0.3">
      <c r="A2075" s="1">
        <v>2072</v>
      </c>
      <c r="B2075" s="2" t="str">
        <f>'[1]ListaVotantiCM Iași'!F2073</f>
        <v>LUCA</v>
      </c>
      <c r="C2075" s="2" t="str">
        <f>'[1]ListaVotantiCM Iași'!G2073</f>
        <v>RADU-CONSTANTIN</v>
      </c>
      <c r="D2075" s="2" t="str">
        <f>'[1]ListaVotantiCM Iași'!H2073</f>
        <v>CHIRURGIE PEDIATRICĂ</v>
      </c>
    </row>
    <row r="2076" spans="1:4" ht="40.049999999999997" customHeight="1" x14ac:dyDescent="0.3">
      <c r="A2076" s="1">
        <v>2073</v>
      </c>
      <c r="B2076" s="2" t="str">
        <f>'[1]ListaVotantiCM Iași'!F2074</f>
        <v>LUCA</v>
      </c>
      <c r="C2076" s="2" t="str">
        <f>'[1]ListaVotantiCM Iași'!G2074</f>
        <v>ANA-MARIA</v>
      </c>
      <c r="D2076" s="2" t="str">
        <f>'[1]ListaVotantiCM Iași'!H2074</f>
        <v>EPIDEMIOLOGIE</v>
      </c>
    </row>
    <row r="2077" spans="1:4" ht="40.049999999999997" customHeight="1" x14ac:dyDescent="0.3">
      <c r="A2077" s="1">
        <v>2074</v>
      </c>
      <c r="B2077" s="2" t="str">
        <f>'[1]ListaVotantiCM Iași'!F2075</f>
        <v>LUCA</v>
      </c>
      <c r="C2077" s="2" t="str">
        <f>'[1]ListaVotantiCM Iași'!G2075</f>
        <v>IOANA</v>
      </c>
      <c r="D2077" s="2" t="str">
        <f>'[1]ListaVotantiCM Iași'!H2075</f>
        <v>ENDOCRINOLOGIE</v>
      </c>
    </row>
    <row r="2078" spans="1:4" ht="40.049999999999997" customHeight="1" x14ac:dyDescent="0.3">
      <c r="A2078" s="1">
        <v>2075</v>
      </c>
      <c r="B2078" s="2" t="str">
        <f>'[1]ListaVotantiCM Iași'!F2076</f>
        <v>LUCA</v>
      </c>
      <c r="C2078" s="2" t="str">
        <f>'[1]ListaVotantiCM Iași'!G2076</f>
        <v>ALEXANDRU</v>
      </c>
      <c r="D2078" s="2" t="str">
        <f>'[1]ListaVotantiCM Iași'!H2076</f>
        <v>OBSTETRICĂ-GINECOLOGIE</v>
      </c>
    </row>
    <row r="2079" spans="1:4" ht="40.049999999999997" customHeight="1" x14ac:dyDescent="0.3">
      <c r="A2079" s="1">
        <v>2076</v>
      </c>
      <c r="B2079" s="2" t="str">
        <f>'[1]ListaVotantiCM Iași'!F2077</f>
        <v>LUCA</v>
      </c>
      <c r="C2079" s="2" t="str">
        <f>'[1]ListaVotantiCM Iași'!G2077</f>
        <v>GETA-FLAVIA</v>
      </c>
      <c r="D2079" s="2" t="str">
        <f>'[1]ListaVotantiCM Iași'!H2077</f>
        <v>RADIOLOGIE - IMAGISTICĂ MEDICALĂ</v>
      </c>
    </row>
    <row r="2080" spans="1:4" ht="40.049999999999997" customHeight="1" x14ac:dyDescent="0.3">
      <c r="A2080" s="1">
        <v>2077</v>
      </c>
      <c r="B2080" s="2" t="str">
        <f>'[1]ListaVotantiCM Iași'!F2078</f>
        <v>LUCA</v>
      </c>
      <c r="C2080" s="2" t="str">
        <f>'[1]ListaVotantiCM Iași'!G2078</f>
        <v>RĂZVAN-CONSTANTIN</v>
      </c>
      <c r="D2080" s="2" t="str">
        <f>'[1]ListaVotantiCM Iași'!H2078</f>
        <v>PSIHIATRIE</v>
      </c>
    </row>
    <row r="2081" spans="1:4" ht="40.049999999999997" customHeight="1" x14ac:dyDescent="0.3">
      <c r="A2081" s="1">
        <v>2078</v>
      </c>
      <c r="B2081" s="2" t="str">
        <f>'[1]ListaVotantiCM Iași'!F2079</f>
        <v>LUCA</v>
      </c>
      <c r="C2081" s="2" t="str">
        <f>'[1]ListaVotantiCM Iași'!G2079</f>
        <v>OLGUȚA</v>
      </c>
      <c r="D2081" s="2" t="str">
        <f>'[1]ListaVotantiCM Iași'!H2079</f>
        <v>MEDICINĂ INTERNĂ</v>
      </c>
    </row>
    <row r="2082" spans="1:4" ht="40.049999999999997" customHeight="1" x14ac:dyDescent="0.3">
      <c r="A2082" s="1">
        <v>2079</v>
      </c>
      <c r="B2082" s="2" t="str">
        <f>'[1]ListaVotantiCM Iași'!F2080</f>
        <v>LUCA</v>
      </c>
      <c r="C2082" s="2" t="str">
        <f>'[1]ListaVotantiCM Iași'!G2080</f>
        <v>ADRIANA-MIHAELA</v>
      </c>
      <c r="D2082" s="2" t="str">
        <f>'[1]ListaVotantiCM Iași'!H2080</f>
        <v>MEDICINĂ DE FAMILIE</v>
      </c>
    </row>
    <row r="2083" spans="1:4" ht="40.049999999999997" customHeight="1" x14ac:dyDescent="0.3">
      <c r="A2083" s="1">
        <v>2080</v>
      </c>
      <c r="B2083" s="2" t="str">
        <f>'[1]ListaVotantiCM Iași'!F2081</f>
        <v>LUCA</v>
      </c>
      <c r="C2083" s="2" t="str">
        <f>'[1]ListaVotantiCM Iași'!G2081</f>
        <v>CRISTINA</v>
      </c>
      <c r="D2083" s="2" t="str">
        <f>'[1]ListaVotantiCM Iași'!H2081</f>
        <v>RADIOLOGIE - IMAGISTICĂ MEDICALĂ</v>
      </c>
    </row>
    <row r="2084" spans="1:4" ht="40.049999999999997" customHeight="1" x14ac:dyDescent="0.3">
      <c r="A2084" s="1">
        <v>2081</v>
      </c>
      <c r="B2084" s="2" t="str">
        <f>'[1]ListaVotantiCM Iași'!F2082</f>
        <v>LUCA</v>
      </c>
      <c r="C2084" s="2" t="str">
        <f>'[1]ListaVotantiCM Iași'!G2082</f>
        <v>MĂDĂLINA-ELENA</v>
      </c>
      <c r="D2084" s="2" t="str">
        <f>'[1]ListaVotantiCM Iași'!H2082</f>
        <v>NEUROLOGIE</v>
      </c>
    </row>
    <row r="2085" spans="1:4" ht="40.049999999999997" customHeight="1" x14ac:dyDescent="0.3">
      <c r="A2085" s="1">
        <v>2082</v>
      </c>
      <c r="B2085" s="2" t="str">
        <f>'[1]ListaVotantiCM Iași'!F2083</f>
        <v>LUCA</v>
      </c>
      <c r="C2085" s="2" t="str">
        <f>'[1]ListaVotantiCM Iași'!G2083</f>
        <v>PETRONELA</v>
      </c>
      <c r="D2085" s="2" t="str">
        <f>'[1]ListaVotantiCM Iași'!H2083</f>
        <v>SĂNĂTATE PUBLICĂ ȘI MANAGEMENT</v>
      </c>
    </row>
    <row r="2086" spans="1:4" ht="40.049999999999997" customHeight="1" x14ac:dyDescent="0.3">
      <c r="A2086" s="1">
        <v>2083</v>
      </c>
      <c r="B2086" s="2" t="str">
        <f>'[1]ListaVotantiCM Iași'!F2084</f>
        <v>LUCA</v>
      </c>
      <c r="C2086" s="2" t="str">
        <f>'[1]ListaVotantiCM Iași'!G2084</f>
        <v>VICTORIA-PARASCHIVA</v>
      </c>
      <c r="D2086" s="2" t="str">
        <f>'[1]ListaVotantiCM Iași'!H2084</f>
        <v>PEDIATRIE</v>
      </c>
    </row>
    <row r="2087" spans="1:4" ht="40.049999999999997" customHeight="1" x14ac:dyDescent="0.3">
      <c r="A2087" s="1">
        <v>2084</v>
      </c>
      <c r="B2087" s="2" t="str">
        <f>'[1]ListaVotantiCM Iași'!F2085</f>
        <v>LUCA</v>
      </c>
      <c r="C2087" s="2" t="str">
        <f>'[1]ListaVotantiCM Iași'!G2085</f>
        <v>DAMIAN</v>
      </c>
      <c r="D2087" s="2" t="str">
        <f>'[1]ListaVotantiCM Iași'!H2085</f>
        <v>ORTOPEDIE ȘI TRAUMATOLOGIE</v>
      </c>
    </row>
    <row r="2088" spans="1:4" ht="40.049999999999997" customHeight="1" x14ac:dyDescent="0.3">
      <c r="A2088" s="1">
        <v>2085</v>
      </c>
      <c r="B2088" s="2" t="str">
        <f>'[1]ListaVotantiCM Iași'!F2086</f>
        <v>LUCA</v>
      </c>
      <c r="C2088" s="2" t="str">
        <f>'[1]ListaVotantiCM Iași'!G2086</f>
        <v>MARIANA</v>
      </c>
      <c r="D2088" s="2" t="str">
        <f>'[1]ListaVotantiCM Iași'!H2086</f>
        <v>LABORATOR CLINIC ȘI MICROBIOLOGIE</v>
      </c>
    </row>
    <row r="2089" spans="1:4" ht="40.049999999999997" customHeight="1" x14ac:dyDescent="0.3">
      <c r="A2089" s="1">
        <v>2086</v>
      </c>
      <c r="B2089" s="2" t="str">
        <f>'[1]ListaVotantiCM Iași'!F2087</f>
        <v>LUCACHE</v>
      </c>
      <c r="C2089" s="2" t="str">
        <f>'[1]ListaVotantiCM Iași'!G2087</f>
        <v>BEATRICE</v>
      </c>
      <c r="D2089" s="2" t="str">
        <f>'[1]ListaVotantiCM Iași'!H2087</f>
        <v>MEDICINĂ DE FAMILIE</v>
      </c>
    </row>
    <row r="2090" spans="1:4" ht="40.049999999999997" customHeight="1" x14ac:dyDescent="0.3">
      <c r="A2090" s="1">
        <v>2087</v>
      </c>
      <c r="B2090" s="2" t="str">
        <f>'[1]ListaVotantiCM Iași'!F2088</f>
        <v>LUCACI</v>
      </c>
      <c r="C2090" s="2" t="str">
        <f>'[1]ListaVotantiCM Iași'!G2088</f>
        <v>VLADIMIR-LAURENȚIU</v>
      </c>
      <c r="D2090" s="2" t="str">
        <f>'[1]ListaVotantiCM Iași'!H2088</f>
        <v>CARDIOLOGIE</v>
      </c>
    </row>
    <row r="2091" spans="1:4" ht="40.049999999999997" customHeight="1" x14ac:dyDescent="0.3">
      <c r="A2091" s="1">
        <v>2088</v>
      </c>
      <c r="B2091" s="2" t="str">
        <f>'[1]ListaVotantiCM Iași'!F2089</f>
        <v>LUCACI</v>
      </c>
      <c r="C2091" s="2" t="str">
        <f>'[1]ListaVotantiCM Iași'!G2089</f>
        <v>GEORGIANA</v>
      </c>
      <c r="D2091" s="2" t="str">
        <f>'[1]ListaVotantiCM Iași'!H2089</f>
        <v>BOLI INFECȚIOASE</v>
      </c>
    </row>
    <row r="2092" spans="1:4" ht="40.049999999999997" customHeight="1" x14ac:dyDescent="0.3">
      <c r="A2092" s="1">
        <v>2089</v>
      </c>
      <c r="B2092" s="2" t="str">
        <f>'[1]ListaVotantiCM Iași'!F2090</f>
        <v>LUCĂU</v>
      </c>
      <c r="C2092" s="2" t="str">
        <f>'[1]ListaVotantiCM Iași'!G2090</f>
        <v>MIHAELA</v>
      </c>
      <c r="D2092" s="2" t="str">
        <f>'[1]ListaVotantiCM Iași'!H2090</f>
        <v>ANESTEZIE ȘI TERAPIE INTENSIVĂ</v>
      </c>
    </row>
    <row r="2093" spans="1:4" ht="40.049999999999997" customHeight="1" x14ac:dyDescent="0.3">
      <c r="A2093" s="1">
        <v>2090</v>
      </c>
      <c r="B2093" s="2" t="str">
        <f>'[1]ListaVotantiCM Iași'!F2091</f>
        <v>LUCHIAN</v>
      </c>
      <c r="C2093" s="2" t="str">
        <f>'[1]ListaVotantiCM Iași'!G2091</f>
        <v>MONICA</v>
      </c>
      <c r="D2093" s="2" t="str">
        <f>'[1]ListaVotantiCM Iași'!H2091</f>
        <v>MEDICINĂ DE FAMILIE</v>
      </c>
    </row>
    <row r="2094" spans="1:4" ht="40.049999999999997" customHeight="1" x14ac:dyDescent="0.3">
      <c r="A2094" s="1">
        <v>2091</v>
      </c>
      <c r="B2094" s="2" t="str">
        <f>'[1]ListaVotantiCM Iași'!F2092</f>
        <v>LUCINSCHI</v>
      </c>
      <c r="C2094" s="2" t="str">
        <f>'[1]ListaVotantiCM Iași'!G2092</f>
        <v>DRAGOȘ-LUCIAN</v>
      </c>
      <c r="D2094" s="2" t="str">
        <f>'[1]ListaVotantiCM Iași'!H2092</f>
        <v>PSIHIATRIE</v>
      </c>
    </row>
    <row r="2095" spans="1:4" ht="40.049999999999997" customHeight="1" x14ac:dyDescent="0.3">
      <c r="A2095" s="1">
        <v>2092</v>
      </c>
      <c r="B2095" s="2" t="str">
        <f>'[1]ListaVotantiCM Iași'!F2093</f>
        <v>LUNCĂ</v>
      </c>
      <c r="C2095" s="2" t="str">
        <f>'[1]ListaVotantiCM Iași'!G2093</f>
        <v>CARMEN-DORINA</v>
      </c>
      <c r="D2095" s="2" t="str">
        <f>'[1]ListaVotantiCM Iași'!H2093</f>
        <v>LABORATOR CLINIC, BIOCHIMIE, MICROBIOLOGIE, PARAZITOLOGIE, HEMATOLOGIE</v>
      </c>
    </row>
    <row r="2096" spans="1:4" ht="40.049999999999997" customHeight="1" x14ac:dyDescent="0.3">
      <c r="A2096" s="1">
        <v>2093</v>
      </c>
      <c r="B2096" s="2" t="str">
        <f>'[1]ListaVotantiCM Iași'!F2094</f>
        <v>LUNCĂ</v>
      </c>
      <c r="C2096" s="2" t="str">
        <f>'[1]ListaVotantiCM Iași'!G2094</f>
        <v>SORINEL</v>
      </c>
      <c r="D2096" s="2" t="str">
        <f>'[1]ListaVotantiCM Iași'!H2094</f>
        <v>CHIRURGIE GENERALĂ</v>
      </c>
    </row>
    <row r="2097" spans="1:4" ht="40.049999999999997" customHeight="1" x14ac:dyDescent="0.3">
      <c r="A2097" s="1">
        <v>2094</v>
      </c>
      <c r="B2097" s="2" t="str">
        <f>'[1]ListaVotantiCM Iași'!F2095</f>
        <v>LUNCĂ</v>
      </c>
      <c r="C2097" s="2" t="str">
        <f>'[1]ListaVotantiCM Iași'!G2095</f>
        <v>CĂTĂLINA</v>
      </c>
      <c r="D2097" s="2" t="str">
        <f>'[1]ListaVotantiCM Iași'!H2095</f>
        <v>MEDICINĂ DE LABORATOR</v>
      </c>
    </row>
    <row r="2098" spans="1:4" ht="40.049999999999997" customHeight="1" x14ac:dyDescent="0.3">
      <c r="A2098" s="1">
        <v>2095</v>
      </c>
      <c r="B2098" s="2" t="str">
        <f>'[1]ListaVotantiCM Iași'!F2096</f>
        <v>LUNCĂ</v>
      </c>
      <c r="C2098" s="2" t="str">
        <f>'[1]ListaVotantiCM Iași'!G2096</f>
        <v>CLAUDIA-ALINA</v>
      </c>
      <c r="D2098" s="2" t="str">
        <f>'[1]ListaVotantiCM Iași'!H2096</f>
        <v>ANESTEZIE ȘI TERAPIE INTENSIVĂ</v>
      </c>
    </row>
    <row r="2099" spans="1:4" ht="40.049999999999997" customHeight="1" x14ac:dyDescent="0.3">
      <c r="A2099" s="1">
        <v>2096</v>
      </c>
      <c r="B2099" s="2" t="str">
        <f>'[1]ListaVotantiCM Iași'!F2097</f>
        <v>LUNCĂ</v>
      </c>
      <c r="C2099" s="2" t="str">
        <f>'[1]ListaVotantiCM Iași'!G2097</f>
        <v>MARIA-ALEXANDRA</v>
      </c>
      <c r="D2099" s="2" t="str">
        <f>'[1]ListaVotantiCM Iași'!H2097</f>
        <v>MEDICINĂ INTERNĂ</v>
      </c>
    </row>
    <row r="2100" spans="1:4" ht="40.049999999999997" customHeight="1" x14ac:dyDescent="0.3">
      <c r="A2100" s="1">
        <v>2097</v>
      </c>
      <c r="B2100" s="2" t="str">
        <f>'[1]ListaVotantiCM Iași'!F2098</f>
        <v>LUNGU</v>
      </c>
      <c r="C2100" s="2" t="str">
        <f>'[1]ListaVotantiCM Iași'!G2098</f>
        <v>SILVIA-GABRIELA</v>
      </c>
      <c r="D2100" s="2" t="str">
        <f>'[1]ListaVotantiCM Iași'!H2098</f>
        <v>NEFROLOGIE</v>
      </c>
    </row>
    <row r="2101" spans="1:4" ht="40.049999999999997" customHeight="1" x14ac:dyDescent="0.3">
      <c r="A2101" s="1">
        <v>2098</v>
      </c>
      <c r="B2101" s="2" t="str">
        <f>'[1]ListaVotantiCM Iași'!F2099</f>
        <v>LUNGU</v>
      </c>
      <c r="C2101" s="2" t="str">
        <f>'[1]ListaVotantiCM Iași'!G2099</f>
        <v>OLGUȚA</v>
      </c>
      <c r="D2101" s="2" t="str">
        <f>'[1]ListaVotantiCM Iași'!H2099</f>
        <v>ANESTEZIE ȘI TERAPIE INTENSIVĂ</v>
      </c>
    </row>
    <row r="2102" spans="1:4" ht="40.049999999999997" customHeight="1" x14ac:dyDescent="0.3">
      <c r="A2102" s="1">
        <v>2099</v>
      </c>
      <c r="B2102" s="2" t="str">
        <f>'[1]ListaVotantiCM Iași'!F2100</f>
        <v>LUNGU</v>
      </c>
      <c r="C2102" s="2" t="str">
        <f>'[1]ListaVotantiCM Iași'!G2100</f>
        <v>ANDREEA-EMANUELA</v>
      </c>
      <c r="D2102" s="2" t="str">
        <f>'[1]ListaVotantiCM Iași'!H2100</f>
        <v>NEUROLOGIE</v>
      </c>
    </row>
    <row r="2103" spans="1:4" ht="40.049999999999997" customHeight="1" x14ac:dyDescent="0.3">
      <c r="A2103" s="1">
        <v>2100</v>
      </c>
      <c r="B2103" s="2" t="str">
        <f>'[1]ListaVotantiCM Iași'!F2101</f>
        <v>LUNGU</v>
      </c>
      <c r="C2103" s="2" t="str">
        <f>'[1]ListaVotantiCM Iași'!G2101</f>
        <v>ELENA</v>
      </c>
      <c r="D2103" s="2" t="str">
        <f>'[1]ListaVotantiCM Iași'!H2101</f>
        <v>SĂNĂTATE PUBLICĂ ȘI MANAGEMENT</v>
      </c>
    </row>
    <row r="2104" spans="1:4" ht="40.049999999999997" customHeight="1" x14ac:dyDescent="0.3">
      <c r="A2104" s="1">
        <v>2101</v>
      </c>
      <c r="B2104" s="2" t="str">
        <f>'[1]ListaVotantiCM Iași'!F2102</f>
        <v>LUNGU</v>
      </c>
      <c r="C2104" s="2" t="str">
        <f>'[1]ListaVotantiCM Iași'!G2102</f>
        <v>ANA-IONELA</v>
      </c>
      <c r="D2104" s="2" t="str">
        <f>'[1]ListaVotantiCM Iași'!H2102</f>
        <v>MEDICINĂ DE FAMILIE</v>
      </c>
    </row>
    <row r="2105" spans="1:4" ht="40.049999999999997" customHeight="1" x14ac:dyDescent="0.3">
      <c r="A2105" s="1">
        <v>2102</v>
      </c>
      <c r="B2105" s="2" t="str">
        <f>'[1]ListaVotantiCM Iași'!F2103</f>
        <v>LUNGU</v>
      </c>
      <c r="C2105" s="2" t="str">
        <f>'[1]ListaVotantiCM Iași'!G2103</f>
        <v>BRÎNDUȘA</v>
      </c>
      <c r="D2105" s="2" t="str">
        <f>'[1]ListaVotantiCM Iași'!H2103</f>
        <v>DIABET ZAHARAT, NUTRIȚIE ȘI BOLI METABOLICE</v>
      </c>
    </row>
    <row r="2106" spans="1:4" ht="40.049999999999997" customHeight="1" x14ac:dyDescent="0.3">
      <c r="A2106" s="1">
        <v>2103</v>
      </c>
      <c r="B2106" s="2" t="str">
        <f>'[1]ListaVotantiCM Iași'!F2104</f>
        <v>LUNGU</v>
      </c>
      <c r="C2106" s="2" t="str">
        <f>'[1]ListaVotantiCM Iași'!G2104</f>
        <v>MĂDĂLINA AIDA</v>
      </c>
      <c r="D2106" s="2" t="str">
        <f>'[1]ListaVotantiCM Iași'!H2104</f>
        <v>MEDICINĂ DE URGENȚĂ</v>
      </c>
    </row>
    <row r="2107" spans="1:4" ht="40.049999999999997" customHeight="1" x14ac:dyDescent="0.3">
      <c r="A2107" s="1">
        <v>2104</v>
      </c>
      <c r="B2107" s="2" t="str">
        <f>'[1]ListaVotantiCM Iași'!F2105</f>
        <v>LUNGU</v>
      </c>
      <c r="C2107" s="2" t="str">
        <f>'[1]ListaVotantiCM Iași'!G2105</f>
        <v>SIMION-MARCEL</v>
      </c>
      <c r="D2107" s="2" t="str">
        <f>'[1]ListaVotantiCM Iași'!H2105</f>
        <v>PSIHIATRIE</v>
      </c>
    </row>
    <row r="2108" spans="1:4" ht="40.049999999999997" customHeight="1" x14ac:dyDescent="0.3">
      <c r="A2108" s="1">
        <v>2105</v>
      </c>
      <c r="B2108" s="2" t="str">
        <f>'[1]ListaVotantiCM Iași'!F2106</f>
        <v>LUNGU</v>
      </c>
      <c r="C2108" s="2" t="str">
        <f>'[1]ListaVotantiCM Iași'!G2106</f>
        <v>DARIA-ELENA</v>
      </c>
      <c r="D2108" s="2" t="str">
        <f>'[1]ListaVotantiCM Iași'!H2106</f>
        <v>MEDICINĂ DE FAMILIE</v>
      </c>
    </row>
    <row r="2109" spans="1:4" ht="40.049999999999997" customHeight="1" x14ac:dyDescent="0.3">
      <c r="A2109" s="1">
        <v>2106</v>
      </c>
      <c r="B2109" s="2" t="str">
        <f>'[1]ListaVotantiCM Iași'!F2107</f>
        <v>LUNGU</v>
      </c>
      <c r="C2109" s="2" t="str">
        <f>'[1]ListaVotantiCM Iași'!G2107</f>
        <v>ALEXANDRA</v>
      </c>
      <c r="D2109" s="2" t="str">
        <f>'[1]ListaVotantiCM Iași'!H2107</f>
        <v>OTORINOLARINGOLOGIE</v>
      </c>
    </row>
    <row r="2110" spans="1:4" ht="40.049999999999997" customHeight="1" x14ac:dyDescent="0.3">
      <c r="A2110" s="1">
        <v>2107</v>
      </c>
      <c r="B2110" s="2" t="str">
        <f>'[1]ListaVotantiCM Iași'!F2108</f>
        <v>LUNGU NEGOIȚĂ</v>
      </c>
      <c r="C2110" s="2" t="str">
        <f>'[1]ListaVotantiCM Iași'!G2108</f>
        <v>CARMEN</v>
      </c>
      <c r="D2110" s="2" t="str">
        <f>'[1]ListaVotantiCM Iași'!H2108</f>
        <v>EXPERTIZA MEDICALĂ A CAPACITĂȚII DE MUNCĂ</v>
      </c>
    </row>
    <row r="2111" spans="1:4" ht="40.049999999999997" customHeight="1" x14ac:dyDescent="0.3">
      <c r="A2111" s="1">
        <v>2108</v>
      </c>
      <c r="B2111" s="2" t="str">
        <f>'[1]ListaVotantiCM Iași'!F2109</f>
        <v>LUNGULEAC</v>
      </c>
      <c r="C2111" s="2" t="str">
        <f>'[1]ListaVotantiCM Iași'!G2109</f>
        <v>GABRIELA</v>
      </c>
      <c r="D2111" s="2" t="str">
        <f>'[1]ListaVotantiCM Iași'!H2109</f>
        <v>OBSTETRICĂ-GINECOLOGIE</v>
      </c>
    </row>
    <row r="2112" spans="1:4" ht="40.049999999999997" customHeight="1" x14ac:dyDescent="0.3">
      <c r="A2112" s="1">
        <v>2109</v>
      </c>
      <c r="B2112" s="2" t="str">
        <f>'[1]ListaVotantiCM Iași'!F2110</f>
        <v>LUNGULEAC</v>
      </c>
      <c r="C2112" s="2" t="str">
        <f>'[1]ListaVotantiCM Iași'!G2110</f>
        <v>TIBERIU</v>
      </c>
      <c r="D2112" s="2" t="str">
        <f>'[1]ListaVotantiCM Iași'!H2110</f>
        <v>CHIRURGIE TORACICĂ</v>
      </c>
    </row>
    <row r="2113" spans="1:4" ht="40.049999999999997" customHeight="1" x14ac:dyDescent="0.3">
      <c r="A2113" s="1">
        <v>2110</v>
      </c>
      <c r="B2113" s="2" t="str">
        <f>'[1]ListaVotantiCM Iași'!F2111</f>
        <v>LUNGULEAC</v>
      </c>
      <c r="C2113" s="2" t="str">
        <f>'[1]ListaVotantiCM Iași'!G2111</f>
        <v>LIVIU</v>
      </c>
      <c r="D2113" s="2" t="str">
        <f>'[1]ListaVotantiCM Iași'!H2111</f>
        <v>MEDICINĂ DE LABORATOR</v>
      </c>
    </row>
    <row r="2114" spans="1:4" ht="40.049999999999997" customHeight="1" x14ac:dyDescent="0.3">
      <c r="A2114" s="1">
        <v>2111</v>
      </c>
      <c r="B2114" s="2" t="str">
        <f>'[1]ListaVotantiCM Iași'!F2112</f>
        <v>LUNGULEAC</v>
      </c>
      <c r="C2114" s="2" t="str">
        <f>'[1]ListaVotantiCM Iași'!G2112</f>
        <v>OCTAV</v>
      </c>
      <c r="D2114" s="2" t="str">
        <f>'[1]ListaVotantiCM Iași'!H2112</f>
        <v>ORTOPEDIE ȘI TRAUMATOLOGIE</v>
      </c>
    </row>
    <row r="2115" spans="1:4" ht="43.8" customHeight="1" x14ac:dyDescent="0.3">
      <c r="A2115" s="1">
        <v>2112</v>
      </c>
      <c r="B2115" s="2" t="str">
        <f>'[1]ListaVotantiCM Iași'!F2113</f>
        <v>LUPAȘCU</v>
      </c>
      <c r="C2115" s="2" t="str">
        <f>'[1]ListaVotantiCM Iași'!G2113</f>
        <v>ALEXANDRA</v>
      </c>
      <c r="D2115" s="2" t="str">
        <f>'[1]ListaVotantiCM Iași'!H2113</f>
        <v>GASTROENTEROLOGIE</v>
      </c>
    </row>
    <row r="2116" spans="1:4" ht="40.049999999999997" customHeight="1" x14ac:dyDescent="0.3">
      <c r="A2116" s="1">
        <v>2113</v>
      </c>
      <c r="B2116" s="2" t="str">
        <f>'[1]ListaVotantiCM Iași'!F2114</f>
        <v>LUPAȘCU</v>
      </c>
      <c r="C2116" s="2" t="str">
        <f>'[1]ListaVotantiCM Iași'!G2114</f>
        <v>CRISTIAN-DUMITRU</v>
      </c>
      <c r="D2116" s="2" t="str">
        <f>'[1]ListaVotantiCM Iași'!H2114</f>
        <v>CHIRURGIE GENERALĂ</v>
      </c>
    </row>
    <row r="2117" spans="1:4" ht="40.049999999999997" customHeight="1" x14ac:dyDescent="0.3">
      <c r="A2117" s="1">
        <v>2114</v>
      </c>
      <c r="B2117" s="2" t="str">
        <f>'[1]ListaVotantiCM Iași'!F2115</f>
        <v>LUPAȘCU</v>
      </c>
      <c r="C2117" s="2" t="str">
        <f>'[1]ListaVotantiCM Iași'!G2115</f>
        <v>OLGA</v>
      </c>
      <c r="D2117" s="2" t="str">
        <f>'[1]ListaVotantiCM Iași'!H2115</f>
        <v>MEDICINĂ FIZICĂ ȘI DE REABILITARE</v>
      </c>
    </row>
    <row r="2118" spans="1:4" ht="40.049999999999997" customHeight="1" x14ac:dyDescent="0.3">
      <c r="A2118" s="1">
        <v>2115</v>
      </c>
      <c r="B2118" s="2" t="str">
        <f>'[1]ListaVotantiCM Iași'!F2116</f>
        <v>LUPAȘCU-URSULESCU</v>
      </c>
      <c r="C2118" s="2" t="str">
        <f>'[1]ListaVotantiCM Iași'!G2116</f>
        <v>CORINA-VERONICA</v>
      </c>
      <c r="D2118" s="2" t="str">
        <f>'[1]ListaVotantiCM Iași'!H2116</f>
        <v>RADIOLOGIE - IMAGISTICĂ MEDICALĂ</v>
      </c>
    </row>
    <row r="2119" spans="1:4" ht="40.049999999999997" customHeight="1" x14ac:dyDescent="0.3">
      <c r="A2119" s="1">
        <v>2116</v>
      </c>
      <c r="B2119" s="2" t="str">
        <f>'[1]ListaVotantiCM Iași'!F2117</f>
        <v>LUPĂȘTEANU</v>
      </c>
      <c r="C2119" s="2" t="str">
        <f>'[1]ListaVotantiCM Iași'!G2117</f>
        <v>ALINA</v>
      </c>
      <c r="D2119" s="2" t="str">
        <f>'[1]ListaVotantiCM Iași'!H2117</f>
        <v>MEDICINA MUNCII</v>
      </c>
    </row>
    <row r="2120" spans="1:4" ht="40.049999999999997" customHeight="1" x14ac:dyDescent="0.3">
      <c r="A2120" s="1">
        <v>2117</v>
      </c>
      <c r="B2120" s="2" t="str">
        <f>'[1]ListaVotantiCM Iași'!F2118</f>
        <v>LUPCHIAN</v>
      </c>
      <c r="C2120" s="2" t="str">
        <f>'[1]ListaVotantiCM Iași'!G2118</f>
        <v>DANIELA</v>
      </c>
      <c r="D2120" s="2" t="str">
        <f>'[1]ListaVotantiCM Iași'!H2118</f>
        <v>ANESTEZIE ȘI TERAPIE INTENSIVĂ</v>
      </c>
    </row>
    <row r="2121" spans="1:4" ht="40.049999999999997" customHeight="1" x14ac:dyDescent="0.3">
      <c r="A2121" s="1">
        <v>2118</v>
      </c>
      <c r="B2121" s="2" t="str">
        <f>'[1]ListaVotantiCM Iași'!F2119</f>
        <v>LUPEI</v>
      </c>
      <c r="C2121" s="2" t="str">
        <f>'[1]ListaVotantiCM Iași'!G2119</f>
        <v>SILVIA</v>
      </c>
      <c r="D2121" s="2" t="str">
        <f>'[1]ListaVotantiCM Iași'!H2119</f>
        <v>CARDIOLOGIE</v>
      </c>
    </row>
    <row r="2122" spans="1:4" ht="40.049999999999997" customHeight="1" x14ac:dyDescent="0.3">
      <c r="A2122" s="1">
        <v>2119</v>
      </c>
      <c r="B2122" s="2" t="str">
        <f>'[1]ListaVotantiCM Iași'!F2120</f>
        <v>LUPU</v>
      </c>
      <c r="C2122" s="2" t="str">
        <f>'[1]ListaVotantiCM Iași'!G2120</f>
        <v>ALINA</v>
      </c>
      <c r="D2122" s="2" t="str">
        <f>'[1]ListaVotantiCM Iași'!H2120</f>
        <v>ENDOCRINOLOGIE</v>
      </c>
    </row>
    <row r="2123" spans="1:4" ht="40.049999999999997" customHeight="1" x14ac:dyDescent="0.3">
      <c r="A2123" s="1">
        <v>2120</v>
      </c>
      <c r="B2123" s="2" t="str">
        <f>'[1]ListaVotantiCM Iași'!F2121</f>
        <v>LUPU</v>
      </c>
      <c r="C2123" s="2" t="str">
        <f>'[1]ListaVotantiCM Iași'!G2121</f>
        <v>ANCA</v>
      </c>
      <c r="D2123" s="2" t="str">
        <f>'[1]ListaVotantiCM Iași'!H2121</f>
        <v>MEDICINĂ DE LABORATOR</v>
      </c>
    </row>
    <row r="2124" spans="1:4" ht="40.049999999999997" customHeight="1" x14ac:dyDescent="0.3">
      <c r="A2124" s="1">
        <v>2121</v>
      </c>
      <c r="B2124" s="2" t="str">
        <f>'[1]ListaVotantiCM Iași'!F2122</f>
        <v>LUPU</v>
      </c>
      <c r="C2124" s="2" t="str">
        <f>'[1]ListaVotantiCM Iași'!G2122</f>
        <v>ALEXANDRA-COSMINA</v>
      </c>
      <c r="D2124" s="2" t="str">
        <f>'[1]ListaVotantiCM Iași'!H2122</f>
        <v>ANESTEZIE ȘI TERAPIE INTENSIVĂ</v>
      </c>
    </row>
    <row r="2125" spans="1:4" ht="40.049999999999997" customHeight="1" x14ac:dyDescent="0.3">
      <c r="A2125" s="1">
        <v>2122</v>
      </c>
      <c r="B2125" s="2" t="str">
        <f>'[1]ListaVotantiCM Iași'!F2123</f>
        <v>LUPU</v>
      </c>
      <c r="C2125" s="2" t="str">
        <f>'[1]ListaVotantiCM Iași'!G2123</f>
        <v>DAN GEORGE</v>
      </c>
      <c r="D2125" s="2" t="str">
        <f>'[1]ListaVotantiCM Iași'!H2123</f>
        <v>PSIHIATRIE</v>
      </c>
    </row>
    <row r="2126" spans="1:4" ht="40.049999999999997" customHeight="1" x14ac:dyDescent="0.3">
      <c r="A2126" s="1">
        <v>2123</v>
      </c>
      <c r="B2126" s="2" t="str">
        <f>'[1]ListaVotantiCM Iași'!F2124</f>
        <v>LUPU</v>
      </c>
      <c r="C2126" s="2" t="str">
        <f>'[1]ListaVotantiCM Iași'!G2124</f>
        <v>ELENA</v>
      </c>
      <c r="D2126" s="2" t="str">
        <f>'[1]ListaVotantiCM Iași'!H2124</f>
        <v>PNEUMOLOGIE</v>
      </c>
    </row>
    <row r="2127" spans="1:4" ht="40.049999999999997" customHeight="1" x14ac:dyDescent="0.3">
      <c r="A2127" s="1">
        <v>2124</v>
      </c>
      <c r="B2127" s="2" t="str">
        <f>'[1]ListaVotantiCM Iași'!F2125</f>
        <v>LUPU</v>
      </c>
      <c r="C2127" s="2" t="str">
        <f>'[1]ListaVotantiCM Iași'!G2125</f>
        <v>ELISABETA</v>
      </c>
      <c r="D2127" s="2" t="str">
        <f>'[1]ListaVotantiCM Iași'!H2125</f>
        <v>HEMATOLOGIE</v>
      </c>
    </row>
    <row r="2128" spans="1:4" ht="40.049999999999997" customHeight="1" x14ac:dyDescent="0.3">
      <c r="A2128" s="1">
        <v>2125</v>
      </c>
      <c r="B2128" s="2" t="str">
        <f>'[1]ListaVotantiCM Iași'!F2126</f>
        <v>LUPU</v>
      </c>
      <c r="C2128" s="2" t="str">
        <f>'[1]ListaVotantiCM Iași'!G2126</f>
        <v>LIVIA</v>
      </c>
      <c r="D2128" s="2" t="str">
        <f>'[1]ListaVotantiCM Iași'!H2126</f>
        <v>CHIRURGIE PEDIATRICĂ</v>
      </c>
    </row>
    <row r="2129" spans="1:4" ht="40.049999999999997" customHeight="1" x14ac:dyDescent="0.3">
      <c r="A2129" s="1">
        <v>2126</v>
      </c>
      <c r="B2129" s="2" t="str">
        <f>'[1]ListaVotantiCM Iași'!F2127</f>
        <v>LUPU</v>
      </c>
      <c r="C2129" s="2" t="str">
        <f>'[1]ListaVotantiCM Iași'!G2127</f>
        <v>VASILE-VALERIU</v>
      </c>
      <c r="D2129" s="2" t="str">
        <f>'[1]ListaVotantiCM Iași'!H2127</f>
        <v>GASTROENTEROLOGIE PEDIATRICĂ</v>
      </c>
    </row>
    <row r="2130" spans="1:4" ht="45" customHeight="1" x14ac:dyDescent="0.3">
      <c r="A2130" s="1">
        <v>2127</v>
      </c>
      <c r="B2130" s="2" t="str">
        <f>'[1]ListaVotantiCM Iași'!F2128</f>
        <v>LUPU</v>
      </c>
      <c r="C2130" s="2" t="str">
        <f>'[1]ListaVotantiCM Iași'!G2128</f>
        <v>ANCUȚA</v>
      </c>
      <c r="D2130" s="2" t="str">
        <f>'[1]ListaVotantiCM Iași'!H2128</f>
        <v>PEDIATRIE</v>
      </c>
    </row>
    <row r="2131" spans="1:4" ht="40.049999999999997" customHeight="1" x14ac:dyDescent="0.3">
      <c r="A2131" s="1">
        <v>2128</v>
      </c>
      <c r="B2131" s="2" t="str">
        <f>'[1]ListaVotantiCM Iași'!F2129</f>
        <v>LUPU</v>
      </c>
      <c r="C2131" s="2" t="str">
        <f>'[1]ListaVotantiCM Iași'!G2129</f>
        <v>ANDREEA</v>
      </c>
      <c r="D2131" s="2" t="str">
        <f>'[1]ListaVotantiCM Iași'!H2129</f>
        <v>RADIOLOGIE - IMAGISTICĂ MEDICALĂ</v>
      </c>
    </row>
    <row r="2132" spans="1:4" ht="40.049999999999997" customHeight="1" x14ac:dyDescent="0.3">
      <c r="A2132" s="1">
        <v>2129</v>
      </c>
      <c r="B2132" s="2" t="str">
        <f>'[1]ListaVotantiCM Iași'!F2130</f>
        <v>LUPU</v>
      </c>
      <c r="C2132" s="2" t="str">
        <f>'[1]ListaVotantiCM Iași'!G2130</f>
        <v>ANDREEA-DANIELA</v>
      </c>
      <c r="D2132" s="2" t="str">
        <f>'[1]ListaVotantiCM Iași'!H2130</f>
        <v>MEDICINĂ DE FAMILIE</v>
      </c>
    </row>
    <row r="2133" spans="1:4" ht="40.049999999999997" customHeight="1" x14ac:dyDescent="0.3">
      <c r="A2133" s="1">
        <v>2130</v>
      </c>
      <c r="B2133" s="2" t="str">
        <f>'[1]ListaVotantiCM Iași'!F2131</f>
        <v>LUPU</v>
      </c>
      <c r="C2133" s="2" t="str">
        <f>'[1]ListaVotantiCM Iași'!G2131</f>
        <v>ELISABETA-ELENA</v>
      </c>
      <c r="D2133" s="2" t="str">
        <f>'[1]ListaVotantiCM Iași'!H2131</f>
        <v>MEDICINĂ INTERNĂ</v>
      </c>
    </row>
    <row r="2134" spans="1:4" ht="40.049999999999997" customHeight="1" x14ac:dyDescent="0.3">
      <c r="A2134" s="1">
        <v>2131</v>
      </c>
      <c r="B2134" s="2" t="str">
        <f>'[1]ListaVotantiCM Iași'!F2132</f>
        <v>LUPU</v>
      </c>
      <c r="C2134" s="2" t="str">
        <f>'[1]ListaVotantiCM Iași'!G2132</f>
        <v>GABRIELA</v>
      </c>
      <c r="D2134" s="2" t="str">
        <f>'[1]ListaVotantiCM Iași'!H2132</f>
        <v>RADIOLOGIE - IMAGISTICĂ MEDICALĂ</v>
      </c>
    </row>
    <row r="2135" spans="1:4" ht="40.049999999999997" customHeight="1" x14ac:dyDescent="0.3">
      <c r="A2135" s="1">
        <v>2132</v>
      </c>
      <c r="B2135" s="2" t="str">
        <f>'[1]ListaVotantiCM Iași'!F2133</f>
        <v>LUPU</v>
      </c>
      <c r="C2135" s="2" t="str">
        <f>'[1]ListaVotantiCM Iași'!G2133</f>
        <v>NICOLETA-IOANA</v>
      </c>
      <c r="D2135" s="2" t="str">
        <f>'[1]ListaVotantiCM Iași'!H2133</f>
        <v>RADIOLOGIE - IMAGISTICĂ MEDICALĂ</v>
      </c>
    </row>
    <row r="2136" spans="1:4" ht="40.049999999999997" customHeight="1" x14ac:dyDescent="0.3">
      <c r="A2136" s="1">
        <v>2133</v>
      </c>
      <c r="B2136" s="2" t="str">
        <f>'[1]ListaVotantiCM Iași'!F2134</f>
        <v>LUPU</v>
      </c>
      <c r="C2136" s="2" t="str">
        <f>'[1]ListaVotantiCM Iași'!G2134</f>
        <v>SIRONA</v>
      </c>
      <c r="D2136" s="2" t="str">
        <f>'[1]ListaVotantiCM Iași'!H2134</f>
        <v>DIABET ZAHARAT, NUTRIȚIE ȘI BOLI METABOLICE</v>
      </c>
    </row>
    <row r="2137" spans="1:4" ht="40.049999999999997" customHeight="1" x14ac:dyDescent="0.3">
      <c r="A2137" s="1">
        <v>2134</v>
      </c>
      <c r="B2137" s="2" t="str">
        <f>'[1]ListaVotantiCM Iași'!F2135</f>
        <v>LUPU</v>
      </c>
      <c r="C2137" s="2" t="str">
        <f>'[1]ListaVotantiCM Iași'!G2135</f>
        <v>VIORICA</v>
      </c>
      <c r="D2137" s="2" t="str">
        <f>'[1]ListaVotantiCM Iași'!H2135</f>
        <v>MEDICINĂ DE FAMILIE</v>
      </c>
    </row>
    <row r="2138" spans="1:4" ht="40.049999999999997" customHeight="1" x14ac:dyDescent="0.3">
      <c r="A2138" s="1">
        <v>2135</v>
      </c>
      <c r="B2138" s="2" t="str">
        <f>'[1]ListaVotantiCM Iași'!F2136</f>
        <v>LUPUȘORU</v>
      </c>
      <c r="C2138" s="2" t="str">
        <f>'[1]ListaVotantiCM Iași'!G2136</f>
        <v>ANDREEA</v>
      </c>
      <c r="D2138" s="2" t="str">
        <f>'[1]ListaVotantiCM Iași'!H2136</f>
        <v>ANESTEZIE ȘI TERAPIE INTENSIVĂ</v>
      </c>
    </row>
    <row r="2139" spans="1:4" ht="40.049999999999997" customHeight="1" x14ac:dyDescent="0.3">
      <c r="A2139" s="1">
        <v>2136</v>
      </c>
      <c r="B2139" s="2" t="str">
        <f>'[1]ListaVotantiCM Iași'!F2137</f>
        <v>LUPUȘORU</v>
      </c>
      <c r="C2139" s="2" t="str">
        <f>'[1]ListaVotantiCM Iași'!G2137</f>
        <v>RAOUL-VASILE</v>
      </c>
      <c r="D2139" s="2" t="str">
        <f>'[1]ListaVotantiCM Iași'!H2137</f>
        <v>MEDICINĂ DE FAMILIE</v>
      </c>
    </row>
    <row r="2140" spans="1:4" ht="40.049999999999997" customHeight="1" x14ac:dyDescent="0.3">
      <c r="A2140" s="1">
        <v>2137</v>
      </c>
      <c r="B2140" s="2" t="str">
        <f>'[1]ListaVotantiCM Iași'!F2138</f>
        <v>LUPUȘORU</v>
      </c>
      <c r="C2140" s="2" t="str">
        <f>'[1]ListaVotantiCM Iași'!G2138</f>
        <v>SMARANDA-IOANA</v>
      </c>
      <c r="D2140" s="2" t="str">
        <f>'[1]ListaVotantiCM Iași'!H2138</f>
        <v>CHIRURGIE GENERALĂ</v>
      </c>
    </row>
    <row r="2141" spans="1:4" ht="40.049999999999997" customHeight="1" x14ac:dyDescent="0.3">
      <c r="A2141" s="1">
        <v>2138</v>
      </c>
      <c r="B2141" s="2" t="str">
        <f>'[1]ListaVotantiCM Iași'!F2139</f>
        <v>LUPUȘORU</v>
      </c>
      <c r="C2141" s="2" t="str">
        <f>'[1]ListaVotantiCM Iași'!G2139</f>
        <v>CARMEN GABRIELA</v>
      </c>
      <c r="D2141" s="2" t="str">
        <f>'[1]ListaVotantiCM Iași'!H2139</f>
        <v>NEUROPSIHIATRIE INFANTILĂ</v>
      </c>
    </row>
    <row r="2142" spans="1:4" ht="40.049999999999997" customHeight="1" x14ac:dyDescent="0.3">
      <c r="A2142" s="1">
        <v>2139</v>
      </c>
      <c r="B2142" s="2" t="str">
        <f>'[1]ListaVotantiCM Iași'!F2140</f>
        <v>LUTIC</v>
      </c>
      <c r="C2142" s="2" t="str">
        <f>'[1]ListaVotantiCM Iași'!G2140</f>
        <v>ANDRADA</v>
      </c>
      <c r="D2142" s="2" t="str">
        <f>'[1]ListaVotantiCM Iași'!H2140</f>
        <v>ANATOMIE PATOLOGICĂ</v>
      </c>
    </row>
    <row r="2143" spans="1:4" ht="40.049999999999997" customHeight="1" x14ac:dyDescent="0.3">
      <c r="A2143" s="1">
        <v>2140</v>
      </c>
      <c r="B2143" s="2" t="str">
        <f>'[1]ListaVotantiCM Iași'!F2141</f>
        <v>LUȚUC</v>
      </c>
      <c r="C2143" s="2" t="str">
        <f>'[1]ListaVotantiCM Iași'!G2141</f>
        <v>CARMEN-AURELIA</v>
      </c>
      <c r="D2143" s="2" t="str">
        <f>'[1]ListaVotantiCM Iași'!H2141</f>
        <v>MEDICINĂ DE FAMILIE</v>
      </c>
    </row>
    <row r="2144" spans="1:4" ht="40.049999999999997" customHeight="1" x14ac:dyDescent="0.3">
      <c r="A2144" s="1">
        <v>2141</v>
      </c>
      <c r="B2144" s="2" t="str">
        <f>'[1]ListaVotantiCM Iași'!F2142</f>
        <v>MĂCĂRESCU</v>
      </c>
      <c r="C2144" s="2" t="str">
        <f>'[1]ListaVotantiCM Iași'!G2142</f>
        <v>OLGA DANIELA</v>
      </c>
      <c r="D2144" s="2" t="str">
        <f>'[1]ListaVotantiCM Iași'!H2142</f>
        <v>MEDICINĂ DE FAMILIE</v>
      </c>
    </row>
    <row r="2145" spans="1:4" ht="40.049999999999997" customHeight="1" x14ac:dyDescent="0.3">
      <c r="A2145" s="1">
        <v>2142</v>
      </c>
      <c r="B2145" s="2" t="str">
        <f>'[1]ListaVotantiCM Iași'!F2143</f>
        <v>MĂCIUCĂ HAMATI</v>
      </c>
      <c r="C2145" s="2" t="str">
        <f>'[1]ListaVotantiCM Iași'!G2143</f>
        <v>DIANA</v>
      </c>
      <c r="D2145" s="2" t="str">
        <f>'[1]ListaVotantiCM Iași'!H2143</f>
        <v>OFTALMOLOGIE</v>
      </c>
    </row>
    <row r="2146" spans="1:4" ht="40.049999999999997" customHeight="1" x14ac:dyDescent="0.3">
      <c r="A2146" s="1">
        <v>2143</v>
      </c>
      <c r="B2146" s="2" t="str">
        <f>'[1]ListaVotantiCM Iași'!F2144</f>
        <v>MACOVEANU</v>
      </c>
      <c r="C2146" s="2" t="str">
        <f>'[1]ListaVotantiCM Iași'!G2144</f>
        <v>GABRIELA</v>
      </c>
      <c r="D2146" s="2" t="str">
        <f>'[1]ListaVotantiCM Iași'!H2144</f>
        <v>OTORINOLARINGOLOGIE</v>
      </c>
    </row>
    <row r="2147" spans="1:4" ht="40.049999999999997" customHeight="1" x14ac:dyDescent="0.3">
      <c r="A2147" s="1">
        <v>2144</v>
      </c>
      <c r="B2147" s="2" t="str">
        <f>'[1]ListaVotantiCM Iași'!F2145</f>
        <v>MACOVEI</v>
      </c>
      <c r="C2147" s="2" t="str">
        <f>'[1]ListaVotantiCM Iași'!G2145</f>
        <v>MĂDĂLINA</v>
      </c>
      <c r="D2147" s="2" t="str">
        <f>'[1]ListaVotantiCM Iași'!H2145</f>
        <v>ONCOLOGIE MEDICALĂ</v>
      </c>
    </row>
    <row r="2148" spans="1:4" ht="40.049999999999997" customHeight="1" x14ac:dyDescent="0.3">
      <c r="A2148" s="1">
        <v>2145</v>
      </c>
      <c r="B2148" s="2" t="str">
        <f>'[1]ListaVotantiCM Iași'!F2146</f>
        <v>MACOVEI</v>
      </c>
      <c r="C2148" s="2" t="str">
        <f>'[1]ListaVotantiCM Iași'!G2146</f>
        <v>LIVIU</v>
      </c>
      <c r="D2148" s="2" t="str">
        <f>'[1]ListaVotantiCM Iași'!H2146</f>
        <v>CARDIOLOGIE</v>
      </c>
    </row>
    <row r="2149" spans="1:4" ht="40.049999999999997" customHeight="1" x14ac:dyDescent="0.3">
      <c r="A2149" s="1">
        <v>2146</v>
      </c>
      <c r="B2149" s="2" t="str">
        <f>'[1]ListaVotantiCM Iași'!F2147</f>
        <v>MACOVEI</v>
      </c>
      <c r="C2149" s="2" t="str">
        <f>'[1]ListaVotantiCM Iași'!G2147</f>
        <v>VADIM</v>
      </c>
      <c r="D2149" s="2" t="str">
        <f>'[1]ListaVotantiCM Iași'!H2147</f>
        <v>UROLOGIE</v>
      </c>
    </row>
    <row r="2150" spans="1:4" ht="40.049999999999997" customHeight="1" x14ac:dyDescent="0.3">
      <c r="A2150" s="1">
        <v>2147</v>
      </c>
      <c r="B2150" s="2" t="str">
        <f>'[1]ListaVotantiCM Iași'!F2148</f>
        <v>MACOVEI</v>
      </c>
      <c r="C2150" s="2" t="str">
        <f>'[1]ListaVotantiCM Iași'!G2148</f>
        <v>ALINA-ANDREEA</v>
      </c>
      <c r="D2150" s="2" t="str">
        <f>'[1]ListaVotantiCM Iași'!H2148</f>
        <v>BOLI INFECȚIOASE</v>
      </c>
    </row>
    <row r="2151" spans="1:4" ht="40.049999999999997" customHeight="1" x14ac:dyDescent="0.3">
      <c r="A2151" s="1">
        <v>2148</v>
      </c>
      <c r="B2151" s="2" t="str">
        <f>'[1]ListaVotantiCM Iași'!F2149</f>
        <v>MACOVEI</v>
      </c>
      <c r="C2151" s="2" t="str">
        <f>'[1]ListaVotantiCM Iași'!G2149</f>
        <v>CARMEN MIRELA</v>
      </c>
      <c r="D2151" s="2" t="str">
        <f>'[1]ListaVotantiCM Iași'!H2149</f>
        <v>PNEUMOLOGIE</v>
      </c>
    </row>
    <row r="2152" spans="1:4" ht="40.049999999999997" customHeight="1" x14ac:dyDescent="0.3">
      <c r="A2152" s="1">
        <v>2149</v>
      </c>
      <c r="B2152" s="2" t="str">
        <f>'[1]ListaVotantiCM Iași'!F2150</f>
        <v>MACOVEI</v>
      </c>
      <c r="C2152" s="2" t="str">
        <f>'[1]ListaVotantiCM Iași'!G2150</f>
        <v>LUANA-ANDREEA</v>
      </c>
      <c r="D2152" s="2" t="str">
        <f>'[1]ListaVotantiCM Iași'!H2150</f>
        <v>REUMATOLOGIE</v>
      </c>
    </row>
    <row r="2153" spans="1:4" ht="40.049999999999997" customHeight="1" x14ac:dyDescent="0.3">
      <c r="A2153" s="1">
        <v>2150</v>
      </c>
      <c r="B2153" s="2" t="str">
        <f>'[1]ListaVotantiCM Iași'!F2151</f>
        <v>MACOVEI</v>
      </c>
      <c r="C2153" s="2" t="str">
        <f>'[1]ListaVotantiCM Iași'!G2151</f>
        <v>ANCA</v>
      </c>
      <c r="D2153" s="2" t="str">
        <f>'[1]ListaVotantiCM Iași'!H2151</f>
        <v>RECUPERARE, MEDICINĂ FIZICĂ ȘI BALNEOLOGIE</v>
      </c>
    </row>
    <row r="2154" spans="1:4" ht="40.049999999999997" customHeight="1" x14ac:dyDescent="0.3">
      <c r="A2154" s="1">
        <v>2151</v>
      </c>
      <c r="B2154" s="2" t="str">
        <f>'[1]ListaVotantiCM Iași'!F2152</f>
        <v>MACOVEI</v>
      </c>
      <c r="C2154" s="2" t="str">
        <f>'[1]ListaVotantiCM Iași'!G2152</f>
        <v>ANDREI</v>
      </c>
      <c r="D2154" s="2" t="str">
        <f>'[1]ListaVotantiCM Iași'!H2152</f>
        <v>OBSTETRICĂ-GINECOLOGIE</v>
      </c>
    </row>
    <row r="2155" spans="1:4" ht="40.049999999999997" customHeight="1" x14ac:dyDescent="0.3">
      <c r="A2155" s="1">
        <v>2152</v>
      </c>
      <c r="B2155" s="2" t="str">
        <f>'[1]ListaVotantiCM Iași'!F2153</f>
        <v>MACRIȚCHI</v>
      </c>
      <c r="C2155" s="2" t="str">
        <f>'[1]ListaVotantiCM Iași'!G2153</f>
        <v>SANDU</v>
      </c>
      <c r="D2155" s="2" t="str">
        <f>'[1]ListaVotantiCM Iași'!H2153</f>
        <v>MEDICINĂ DE FAMILIE</v>
      </c>
    </row>
    <row r="2156" spans="1:4" ht="40.049999999999997" customHeight="1" x14ac:dyDescent="0.3">
      <c r="A2156" s="1">
        <v>2153</v>
      </c>
      <c r="B2156" s="2" t="str">
        <f>'[1]ListaVotantiCM Iași'!F2154</f>
        <v>MACSIM</v>
      </c>
      <c r="C2156" s="2" t="str">
        <f>'[1]ListaVotantiCM Iași'!G2154</f>
        <v>ELENA</v>
      </c>
      <c r="D2156" s="2" t="str">
        <f>'[1]ListaVotantiCM Iași'!H2154</f>
        <v>RADIODIAGNOSTIC</v>
      </c>
    </row>
    <row r="2157" spans="1:4" ht="40.049999999999997" customHeight="1" x14ac:dyDescent="0.3">
      <c r="A2157" s="1">
        <v>2154</v>
      </c>
      <c r="B2157" s="2" t="str">
        <f>'[1]ListaVotantiCM Iași'!F2155</f>
        <v>MACUC</v>
      </c>
      <c r="C2157" s="2" t="str">
        <f>'[1]ListaVotantiCM Iași'!G2155</f>
        <v>CRISTINA</v>
      </c>
      <c r="D2157" s="2" t="str">
        <f>'[1]ListaVotantiCM Iași'!H2155</f>
        <v>RADIOLOGIE - IMAGISTICĂ MEDICALĂ</v>
      </c>
    </row>
    <row r="2158" spans="1:4" ht="40.049999999999997" customHeight="1" x14ac:dyDescent="0.3">
      <c r="A2158" s="1">
        <v>2155</v>
      </c>
      <c r="B2158" s="2" t="str">
        <f>'[1]ListaVotantiCM Iași'!F2156</f>
        <v>MAFTEI</v>
      </c>
      <c r="C2158" s="2" t="str">
        <f>'[1]ListaVotantiCM Iași'!G2156</f>
        <v>DIANA-MARIA</v>
      </c>
      <c r="D2158" s="2" t="str">
        <f>'[1]ListaVotantiCM Iași'!H2156</f>
        <v>ANESTEZIE ȘI TERAPIE INTENSIVĂ</v>
      </c>
    </row>
    <row r="2159" spans="1:4" ht="40.049999999999997" customHeight="1" x14ac:dyDescent="0.3">
      <c r="A2159" s="1">
        <v>2156</v>
      </c>
      <c r="B2159" s="2" t="str">
        <f>'[1]ListaVotantiCM Iași'!F2157</f>
        <v>MAFTEI</v>
      </c>
      <c r="C2159" s="2" t="str">
        <f>'[1]ListaVotantiCM Iași'!G2157</f>
        <v>IRINEL-DOINA</v>
      </c>
      <c r="D2159" s="2" t="str">
        <f>'[1]ListaVotantiCM Iași'!H2157</f>
        <v>NEFROLOGIE</v>
      </c>
    </row>
    <row r="2160" spans="1:4" ht="40.049999999999997" customHeight="1" x14ac:dyDescent="0.3">
      <c r="A2160" s="1">
        <v>2157</v>
      </c>
      <c r="B2160" s="2" t="str">
        <f>'[1]ListaVotantiCM Iași'!F2158</f>
        <v>MAFTEI</v>
      </c>
      <c r="C2160" s="2" t="str">
        <f>'[1]ListaVotantiCM Iași'!G2158</f>
        <v>GEORGIANA</v>
      </c>
      <c r="D2160" s="2" t="str">
        <f>'[1]ListaVotantiCM Iași'!H2158</f>
        <v>GERIATRIE ȘI GERONTOLOGIE</v>
      </c>
    </row>
    <row r="2161" spans="1:4" ht="40.049999999999997" customHeight="1" x14ac:dyDescent="0.3">
      <c r="A2161" s="1">
        <v>2158</v>
      </c>
      <c r="B2161" s="2" t="str">
        <f>'[1]ListaVotantiCM Iași'!F2159</f>
        <v>MAFTEI</v>
      </c>
      <c r="C2161" s="2" t="str">
        <f>'[1]ListaVotantiCM Iași'!G2159</f>
        <v>ALEXANDRU</v>
      </c>
      <c r="D2161" s="2" t="str">
        <f>'[1]ListaVotantiCM Iași'!H2159</f>
        <v>PSIHIATRIE</v>
      </c>
    </row>
    <row r="2162" spans="1:4" ht="40.049999999999997" customHeight="1" x14ac:dyDescent="0.3">
      <c r="A2162" s="1">
        <v>2159</v>
      </c>
      <c r="B2162" s="2" t="str">
        <f>'[1]ListaVotantiCM Iași'!F2160</f>
        <v>MAFTEI</v>
      </c>
      <c r="C2162" s="2" t="str">
        <f>'[1]ListaVotantiCM Iași'!G2160</f>
        <v>SIMONA</v>
      </c>
      <c r="D2162" s="2" t="str">
        <f>'[1]ListaVotantiCM Iași'!H2160</f>
        <v>MEDICINĂ INTERNĂ</v>
      </c>
    </row>
    <row r="2163" spans="1:4" ht="40.049999999999997" customHeight="1" x14ac:dyDescent="0.3">
      <c r="A2163" s="1">
        <v>2160</v>
      </c>
      <c r="B2163" s="2" t="str">
        <f>'[1]ListaVotantiCM Iași'!F2161</f>
        <v>MAFTEI</v>
      </c>
      <c r="C2163" s="2" t="str">
        <f>'[1]ListaVotantiCM Iași'!G2161</f>
        <v>CAMELIA</v>
      </c>
      <c r="D2163" s="2" t="str">
        <f>'[1]ListaVotantiCM Iași'!H2161</f>
        <v>MEDICINĂ DE FAMILIE</v>
      </c>
    </row>
    <row r="2164" spans="1:4" ht="40.049999999999997" customHeight="1" x14ac:dyDescent="0.3">
      <c r="A2164" s="1">
        <v>2161</v>
      </c>
      <c r="B2164" s="2" t="str">
        <f>'[1]ListaVotantiCM Iași'!F2162</f>
        <v>MAFTEI</v>
      </c>
      <c r="C2164" s="2" t="str">
        <f>'[1]ListaVotantiCM Iași'!G2162</f>
        <v>RADU</v>
      </c>
      <c r="D2164" s="2" t="str">
        <f>'[1]ListaVotantiCM Iași'!H2162</f>
        <v>OBSTETRICĂ-GINECOLOGIE</v>
      </c>
    </row>
    <row r="2165" spans="1:4" ht="40.049999999999997" customHeight="1" x14ac:dyDescent="0.3">
      <c r="A2165" s="1">
        <v>2162</v>
      </c>
      <c r="B2165" s="2" t="str">
        <f>'[1]ListaVotantiCM Iași'!F2163</f>
        <v>MAFTEI</v>
      </c>
      <c r="C2165" s="2" t="str">
        <f>'[1]ListaVotantiCM Iași'!G2163</f>
        <v>ȘTEFANIA</v>
      </c>
      <c r="D2165" s="2" t="str">
        <f>'[1]ListaVotantiCM Iași'!H2163</f>
        <v>MEDICINĂ DE FAMILIE</v>
      </c>
    </row>
    <row r="2166" spans="1:4" ht="40.049999999999997" customHeight="1" x14ac:dyDescent="0.3">
      <c r="A2166" s="1">
        <v>2163</v>
      </c>
      <c r="B2166" s="2" t="str">
        <f>'[1]ListaVotantiCM Iași'!F2164</f>
        <v>MAFTEI-STANCU</v>
      </c>
      <c r="C2166" s="2" t="str">
        <f>'[1]ListaVotantiCM Iași'!G2164</f>
        <v>MĂDĂLINA</v>
      </c>
      <c r="D2166" s="2" t="str">
        <f>'[1]ListaVotantiCM Iași'!H2164</f>
        <v>PSIHIATRIE</v>
      </c>
    </row>
    <row r="2167" spans="1:4" ht="40.049999999999997" customHeight="1" x14ac:dyDescent="0.3">
      <c r="A2167" s="1">
        <v>2164</v>
      </c>
      <c r="B2167" s="2" t="str">
        <f>'[1]ListaVotantiCM Iași'!F2165</f>
        <v>MAGALEAS-AGRIGOROI</v>
      </c>
      <c r="C2167" s="2" t="str">
        <f>'[1]ListaVotantiCM Iași'!G2165</f>
        <v>VIORICA</v>
      </c>
      <c r="D2167" s="2" t="str">
        <f>'[1]ListaVotantiCM Iași'!H2165</f>
        <v>OBSTETRICĂ-GINECOLOGIE</v>
      </c>
    </row>
    <row r="2168" spans="1:4" ht="40.049999999999997" customHeight="1" x14ac:dyDescent="0.3">
      <c r="A2168" s="1">
        <v>2165</v>
      </c>
      <c r="B2168" s="2" t="str">
        <f>'[1]ListaVotantiCM Iași'!F2166</f>
        <v>MAGDAN</v>
      </c>
      <c r="C2168" s="2" t="str">
        <f>'[1]ListaVotantiCM Iași'!G2166</f>
        <v>MARIA CĂTĂLINA</v>
      </c>
      <c r="D2168" s="2" t="str">
        <f>'[1]ListaVotantiCM Iași'!H2166</f>
        <v>MEDICINĂ DE FAMILIE</v>
      </c>
    </row>
    <row r="2169" spans="1:4" ht="40.049999999999997" customHeight="1" x14ac:dyDescent="0.3">
      <c r="A2169" s="1">
        <v>2166</v>
      </c>
      <c r="B2169" s="2" t="str">
        <f>'[1]ListaVotantiCM Iași'!F2167</f>
        <v>MAGHERCĂ</v>
      </c>
      <c r="C2169" s="2" t="str">
        <f>'[1]ListaVotantiCM Iași'!G2167</f>
        <v>IOANA</v>
      </c>
      <c r="D2169" s="2" t="str">
        <f>'[1]ListaVotantiCM Iași'!H2167</f>
        <v>PSIHIATRIE</v>
      </c>
    </row>
    <row r="2170" spans="1:4" ht="40.049999999999997" customHeight="1" x14ac:dyDescent="0.3">
      <c r="A2170" s="1">
        <v>2167</v>
      </c>
      <c r="B2170" s="2" t="str">
        <f>'[1]ListaVotantiCM Iași'!F2168</f>
        <v>MAGHERCĂ</v>
      </c>
      <c r="C2170" s="2" t="str">
        <f>'[1]ListaVotantiCM Iași'!G2168</f>
        <v>LILIANA MARINELA</v>
      </c>
      <c r="D2170" s="2" t="str">
        <f>'[1]ListaVotantiCM Iași'!H2168</f>
        <v>PSIHIATRIE</v>
      </c>
    </row>
    <row r="2171" spans="1:4" ht="40.049999999999997" customHeight="1" x14ac:dyDescent="0.3">
      <c r="A2171" s="1">
        <v>2168</v>
      </c>
      <c r="B2171" s="2" t="str">
        <f>'[1]ListaVotantiCM Iași'!F2169</f>
        <v>MAGHIARU</v>
      </c>
      <c r="C2171" s="2" t="str">
        <f>'[1]ListaVotantiCM Iași'!G2169</f>
        <v>LOREDANA</v>
      </c>
      <c r="D2171" s="2" t="str">
        <f>'[1]ListaVotantiCM Iași'!H2169</f>
        <v>MEDICINĂ DE FAMILIE</v>
      </c>
    </row>
    <row r="2172" spans="1:4" ht="40.049999999999997" customHeight="1" x14ac:dyDescent="0.3">
      <c r="A2172" s="1">
        <v>2169</v>
      </c>
      <c r="B2172" s="2" t="str">
        <f>'[1]ListaVotantiCM Iași'!F2170</f>
        <v xml:space="preserve">MĂGIRESCU </v>
      </c>
      <c r="C2172" s="2" t="str">
        <f>'[1]ListaVotantiCM Iași'!G2170</f>
        <v>ROXANA</v>
      </c>
      <c r="D2172" s="2" t="str">
        <f>'[1]ListaVotantiCM Iași'!H2170</f>
        <v>MEDICINĂ DE FAMILIE</v>
      </c>
    </row>
    <row r="2173" spans="1:4" ht="40.049999999999997" customHeight="1" x14ac:dyDescent="0.3">
      <c r="A2173" s="1">
        <v>2170</v>
      </c>
      <c r="B2173" s="2" t="str">
        <f>'[1]ListaVotantiCM Iași'!F2171</f>
        <v>MAKKAI-POPA</v>
      </c>
      <c r="C2173" s="2" t="str">
        <f>'[1]ListaVotantiCM Iași'!G2171</f>
        <v>SILVIU-TIBERIU</v>
      </c>
      <c r="D2173" s="2" t="str">
        <f>'[1]ListaVotantiCM Iași'!H2171</f>
        <v>CHIRURGIE GENERALĂ</v>
      </c>
    </row>
    <row r="2174" spans="1:4" ht="40.049999999999997" customHeight="1" x14ac:dyDescent="0.3">
      <c r="A2174" s="1">
        <v>2171</v>
      </c>
      <c r="B2174" s="2" t="str">
        <f>'[1]ListaVotantiCM Iași'!F2172</f>
        <v>MĂLĂCEA</v>
      </c>
      <c r="C2174" s="2" t="str">
        <f>'[1]ListaVotantiCM Iași'!G2172</f>
        <v>CORNELIA</v>
      </c>
      <c r="D2174" s="2" t="str">
        <f>'[1]ListaVotantiCM Iași'!H2172</f>
        <v>MEDICINĂ DE FAMILIE</v>
      </c>
    </row>
    <row r="2175" spans="1:4" ht="40.049999999999997" customHeight="1" x14ac:dyDescent="0.3">
      <c r="A2175" s="1">
        <v>2172</v>
      </c>
      <c r="B2175" s="2" t="str">
        <f>'[1]ListaVotantiCM Iași'!F2173</f>
        <v>MALAIMARE</v>
      </c>
      <c r="C2175" s="2" t="str">
        <f>'[1]ListaVotantiCM Iași'!G2173</f>
        <v>ANDREEA-ELIZA</v>
      </c>
      <c r="D2175" s="2" t="str">
        <f>'[1]ListaVotantiCM Iași'!H2173</f>
        <v>MEDICINĂ DE FAMILIE</v>
      </c>
    </row>
    <row r="2176" spans="1:4" ht="40.049999999999997" customHeight="1" x14ac:dyDescent="0.3">
      <c r="A2176" s="1">
        <v>2173</v>
      </c>
      <c r="B2176" s="2" t="str">
        <f>'[1]ListaVotantiCM Iași'!F2174</f>
        <v>MALANCIUC</v>
      </c>
      <c r="C2176" s="2" t="str">
        <f>'[1]ListaVotantiCM Iași'!G2174</f>
        <v>ANASTASIA</v>
      </c>
      <c r="D2176" s="2" t="str">
        <f>'[1]ListaVotantiCM Iași'!H2174</f>
        <v>ANESTEZIE ȘI TERAPIE INTENSIVĂ</v>
      </c>
    </row>
    <row r="2177" spans="1:4" ht="40.049999999999997" customHeight="1" x14ac:dyDescent="0.3">
      <c r="A2177" s="1">
        <v>2174</v>
      </c>
      <c r="B2177" s="2" t="str">
        <f>'[1]ListaVotantiCM Iași'!F2175</f>
        <v>MĂLUREANU</v>
      </c>
      <c r="C2177" s="2" t="str">
        <f>'[1]ListaVotantiCM Iași'!G2175</f>
        <v>COSTIN-GEORGE</v>
      </c>
      <c r="D2177" s="2" t="str">
        <f>'[1]ListaVotantiCM Iași'!H2175</f>
        <v>ANESTEZIE ȘI TERAPIE INTENSIVĂ</v>
      </c>
    </row>
    <row r="2178" spans="1:4" ht="40.049999999999997" customHeight="1" x14ac:dyDescent="0.3">
      <c r="A2178" s="1">
        <v>2175</v>
      </c>
      <c r="B2178" s="2" t="str">
        <f>'[1]ListaVotantiCM Iași'!F2176</f>
        <v>MAMALIGA</v>
      </c>
      <c r="C2178" s="2" t="str">
        <f>'[1]ListaVotantiCM Iași'!G2176</f>
        <v>INA</v>
      </c>
      <c r="D2178" s="2" t="str">
        <f>'[1]ListaVotantiCM Iași'!H2176</f>
        <v>ANATOMIE PATOLOGICĂ</v>
      </c>
    </row>
    <row r="2179" spans="1:4" ht="40.049999999999997" customHeight="1" x14ac:dyDescent="0.3">
      <c r="A2179" s="1">
        <v>2176</v>
      </c>
      <c r="B2179" s="2" t="str">
        <f>'[1]ListaVotantiCM Iași'!F2177</f>
        <v>MĂNĂSTIREANU</v>
      </c>
      <c r="C2179" s="2" t="str">
        <f>'[1]ListaVotantiCM Iași'!G2177</f>
        <v>IRINA-GABRIELA</v>
      </c>
      <c r="D2179" s="2" t="str">
        <f>'[1]ListaVotantiCM Iași'!H2177</f>
        <v>MEDICINA MUNCII</v>
      </c>
    </row>
    <row r="2180" spans="1:4" ht="40.049999999999997" customHeight="1" x14ac:dyDescent="0.3">
      <c r="A2180" s="1">
        <v>2177</v>
      </c>
      <c r="B2180" s="2" t="str">
        <f>'[1]ListaVotantiCM Iași'!F2178</f>
        <v>MANCAȘ-BĂETU</v>
      </c>
      <c r="C2180" s="2" t="str">
        <f>'[1]ListaVotantiCM Iași'!G2178</f>
        <v>ALEXANDRA</v>
      </c>
      <c r="D2180" s="2" t="str">
        <f>'[1]ListaVotantiCM Iași'!H2178</f>
        <v>OTORINOLARINGOLOGIE</v>
      </c>
    </row>
    <row r="2181" spans="1:4" ht="40.049999999999997" customHeight="1" x14ac:dyDescent="0.3">
      <c r="A2181" s="1">
        <v>2178</v>
      </c>
      <c r="B2181" s="2" t="str">
        <f>'[1]ListaVotantiCM Iași'!F2179</f>
        <v>MANCIUC</v>
      </c>
      <c r="C2181" s="2" t="str">
        <f>'[1]ListaVotantiCM Iași'!G2179</f>
        <v>DOINA-CARMEN</v>
      </c>
      <c r="D2181" s="2" t="str">
        <f>'[1]ListaVotantiCM Iași'!H2179</f>
        <v>PSIHIATRIE</v>
      </c>
    </row>
    <row r="2182" spans="1:4" ht="40.049999999999997" customHeight="1" x14ac:dyDescent="0.3">
      <c r="A2182" s="1">
        <v>2179</v>
      </c>
      <c r="B2182" s="2" t="str">
        <f>'[1]ListaVotantiCM Iași'!F2180</f>
        <v>MANDICI</v>
      </c>
      <c r="C2182" s="2" t="str">
        <f>'[1]ListaVotantiCM Iași'!G2180</f>
        <v>CRISTINA-ELENA</v>
      </c>
      <c r="D2182" s="2" t="str">
        <f>'[1]ListaVotantiCM Iași'!H2180</f>
        <v>OBSTETRICĂ-GINECOLOGIE</v>
      </c>
    </row>
    <row r="2183" spans="1:4" ht="40.049999999999997" customHeight="1" x14ac:dyDescent="0.3">
      <c r="A2183" s="1">
        <v>2180</v>
      </c>
      <c r="B2183" s="2" t="str">
        <f>'[1]ListaVotantiCM Iași'!F2181</f>
        <v>MĂNDRĂȘESCU</v>
      </c>
      <c r="C2183" s="2" t="str">
        <f>'[1]ListaVotantiCM Iași'!G2181</f>
        <v>DANA</v>
      </c>
      <c r="D2183" s="2" t="str">
        <f>'[1]ListaVotantiCM Iași'!H2181</f>
        <v>CHIRURGIE PEDIATRICĂ</v>
      </c>
    </row>
    <row r="2184" spans="1:4" ht="40.049999999999997" customHeight="1" x14ac:dyDescent="0.3">
      <c r="A2184" s="1">
        <v>2181</v>
      </c>
      <c r="B2184" s="2" t="str">
        <f>'[1]ListaVotantiCM Iași'!F2182</f>
        <v>MANDRIC</v>
      </c>
      <c r="C2184" s="2" t="str">
        <f>'[1]ListaVotantiCM Iași'!G2182</f>
        <v>ROBERT-CRISTIAN</v>
      </c>
      <c r="D2184" s="2" t="str">
        <f>'[1]ListaVotantiCM Iași'!H2182</f>
        <v>PSIHIATRIE</v>
      </c>
    </row>
    <row r="2185" spans="1:4" ht="40.049999999999997" customHeight="1" x14ac:dyDescent="0.3">
      <c r="A2185" s="1">
        <v>2182</v>
      </c>
      <c r="B2185" s="2" t="str">
        <f>'[1]ListaVotantiCM Iași'!F2183</f>
        <v xml:space="preserve">MANDRIC </v>
      </c>
      <c r="C2185" s="2" t="str">
        <f>'[1]ListaVotantiCM Iași'!G2183</f>
        <v>CRISTINA GABRIELA</v>
      </c>
      <c r="D2185" s="2" t="str">
        <f>'[1]ListaVotantiCM Iași'!H2183</f>
        <v>PEDIATRIE</v>
      </c>
    </row>
    <row r="2186" spans="1:4" ht="40.049999999999997" customHeight="1" x14ac:dyDescent="0.3">
      <c r="A2186" s="1">
        <v>2183</v>
      </c>
      <c r="B2186" s="2" t="str">
        <f>'[1]ListaVotantiCM Iași'!F2184</f>
        <v>MANEA</v>
      </c>
      <c r="C2186" s="2" t="str">
        <f>'[1]ListaVotantiCM Iași'!G2184</f>
        <v>RALUCA-ȘTEFANIA</v>
      </c>
      <c r="D2186" s="2" t="str">
        <f>'[1]ListaVotantiCM Iași'!H2184</f>
        <v>CARDIOLOGIE PEDIATRICĂ</v>
      </c>
    </row>
    <row r="2187" spans="1:4" ht="40.049999999999997" customHeight="1" x14ac:dyDescent="0.3">
      <c r="A2187" s="1">
        <v>2184</v>
      </c>
      <c r="B2187" s="2" t="str">
        <f>'[1]ListaVotantiCM Iași'!F2185</f>
        <v>MANEA</v>
      </c>
      <c r="C2187" s="2" t="str">
        <f>'[1]ListaVotantiCM Iași'!G2185</f>
        <v>ELENA</v>
      </c>
      <c r="D2187" s="2" t="str">
        <f>'[1]ListaVotantiCM Iași'!H2185</f>
        <v>RADIOTERAPIE</v>
      </c>
    </row>
    <row r="2188" spans="1:4" ht="40.049999999999997" customHeight="1" x14ac:dyDescent="0.3">
      <c r="A2188" s="1">
        <v>2185</v>
      </c>
      <c r="B2188" s="2" t="str">
        <f>'[1]ListaVotantiCM Iași'!F2186</f>
        <v>MANOILESCU</v>
      </c>
      <c r="C2188" s="2" t="str">
        <f>'[1]ListaVotantiCM Iași'!G2186</f>
        <v>IRINA-SMARANDA</v>
      </c>
      <c r="D2188" s="2" t="str">
        <f>'[1]ListaVotantiCM Iași'!H2186</f>
        <v>MEDICINĂ LEGALĂ</v>
      </c>
    </row>
    <row r="2189" spans="1:4" ht="40.049999999999997" customHeight="1" x14ac:dyDescent="0.3">
      <c r="A2189" s="1">
        <v>2186</v>
      </c>
      <c r="B2189" s="2" t="str">
        <f>'[1]ListaVotantiCM Iași'!F2187</f>
        <v>MANOLACHE</v>
      </c>
      <c r="C2189" s="2" t="str">
        <f>'[1]ListaVotantiCM Iași'!G2187</f>
        <v>ANA-MARIA-IRINA</v>
      </c>
      <c r="D2189" s="2" t="str">
        <f>'[1]ListaVotantiCM Iași'!H2187</f>
        <v>MICROBIOLOGIE MEDICALĂ</v>
      </c>
    </row>
    <row r="2190" spans="1:4" ht="40.049999999999997" customHeight="1" x14ac:dyDescent="0.3">
      <c r="A2190" s="1">
        <v>2187</v>
      </c>
      <c r="B2190" s="2" t="str">
        <f>'[1]ListaVotantiCM Iași'!F2188</f>
        <v>MANOLE</v>
      </c>
      <c r="C2190" s="2" t="str">
        <f>'[1]ListaVotantiCM Iași'!G2188</f>
        <v>ALINA-MIHAELA</v>
      </c>
      <c r="D2190" s="2" t="str">
        <f>'[1]ListaVotantiCM Iași'!H2188</f>
        <v>EPIDEMIOLOGIE</v>
      </c>
    </row>
    <row r="2191" spans="1:4" ht="40.049999999999997" customHeight="1" x14ac:dyDescent="0.3">
      <c r="A2191" s="1">
        <v>2188</v>
      </c>
      <c r="B2191" s="2" t="str">
        <f>'[1]ListaVotantiCM Iași'!F2189</f>
        <v>MANOLE</v>
      </c>
      <c r="C2191" s="2" t="str">
        <f>'[1]ListaVotantiCM Iași'!G2189</f>
        <v>BOGDAN-MUGUR</v>
      </c>
      <c r="D2191" s="2" t="str">
        <f>'[1]ListaVotantiCM Iași'!H2189</f>
        <v>SĂNĂTATE PUBLICĂ ȘI MANAGEMENT</v>
      </c>
    </row>
    <row r="2192" spans="1:4" ht="40.049999999999997" customHeight="1" x14ac:dyDescent="0.3">
      <c r="A2192" s="1">
        <v>2189</v>
      </c>
      <c r="B2192" s="2" t="str">
        <f>'[1]ListaVotantiCM Iași'!F2190</f>
        <v>MANOLE</v>
      </c>
      <c r="C2192" s="2" t="str">
        <f>'[1]ListaVotantiCM Iași'!G2190</f>
        <v>MĂDĂLIN</v>
      </c>
      <c r="D2192" s="2" t="str">
        <f>'[1]ListaVotantiCM Iași'!H2190</f>
        <v>ANESTEZIE ȘI TERAPIE INTENSIVĂ</v>
      </c>
    </row>
    <row r="2193" spans="1:4" ht="40.049999999999997" customHeight="1" x14ac:dyDescent="0.3">
      <c r="A2193" s="1">
        <v>2190</v>
      </c>
      <c r="B2193" s="2" t="str">
        <f>'[1]ListaVotantiCM Iași'!F2191</f>
        <v>MANOLE</v>
      </c>
      <c r="C2193" s="2" t="str">
        <f>'[1]ListaVotantiCM Iași'!G2191</f>
        <v>MIHAELA</v>
      </c>
      <c r="D2193" s="2" t="str">
        <f>'[1]ListaVotantiCM Iași'!H2191</f>
        <v>MEDICINĂ DE FAMILIE</v>
      </c>
    </row>
    <row r="2194" spans="1:4" ht="40.049999999999997" customHeight="1" x14ac:dyDescent="0.3">
      <c r="A2194" s="1">
        <v>2191</v>
      </c>
      <c r="B2194" s="2" t="str">
        <f>'[1]ListaVotantiCM Iași'!F2192</f>
        <v>MANOLE</v>
      </c>
      <c r="C2194" s="2" t="str">
        <f>'[1]ListaVotantiCM Iași'!G2192</f>
        <v>MARIANA BIANCA</v>
      </c>
      <c r="D2194" s="2" t="str">
        <f>'[1]ListaVotantiCM Iași'!H2192</f>
        <v>ANATOMIE PATOLOGICĂ</v>
      </c>
    </row>
    <row r="2195" spans="1:4" ht="40.049999999999997" customHeight="1" x14ac:dyDescent="0.3">
      <c r="A2195" s="1">
        <v>2192</v>
      </c>
      <c r="B2195" s="2" t="str">
        <f>'[1]ListaVotantiCM Iași'!F2193</f>
        <v>MANOLE</v>
      </c>
      <c r="C2195" s="2" t="str">
        <f>'[1]ListaVotantiCM Iași'!G2193</f>
        <v>CARMEN-SORINA</v>
      </c>
      <c r="D2195" s="2" t="str">
        <f>'[1]ListaVotantiCM Iași'!H2193</f>
        <v>PEDIATRIE</v>
      </c>
    </row>
    <row r="2196" spans="1:4" ht="40.049999999999997" customHeight="1" x14ac:dyDescent="0.3">
      <c r="A2196" s="1">
        <v>2193</v>
      </c>
      <c r="B2196" s="2" t="str">
        <f>'[1]ListaVotantiCM Iași'!F2194</f>
        <v>MANOLE</v>
      </c>
      <c r="C2196" s="2" t="str">
        <f>'[1]ListaVotantiCM Iași'!G2194</f>
        <v>FLORENȚA</v>
      </c>
      <c r="D2196" s="2" t="str">
        <f>'[1]ListaVotantiCM Iași'!H2194</f>
        <v>MEDICINĂ DE FAMILIE</v>
      </c>
    </row>
    <row r="2197" spans="1:4" ht="40.049999999999997" customHeight="1" x14ac:dyDescent="0.3">
      <c r="A2197" s="1">
        <v>2194</v>
      </c>
      <c r="B2197" s="2" t="str">
        <f>'[1]ListaVotantiCM Iași'!F2195</f>
        <v>MANOLE</v>
      </c>
      <c r="C2197" s="2" t="str">
        <f>'[1]ListaVotantiCM Iași'!G2195</f>
        <v>LUCIANA-DANIELA</v>
      </c>
      <c r="D2197" s="2" t="str">
        <f>'[1]ListaVotantiCM Iași'!H2195</f>
        <v>MEDICINĂ DE FAMILIE</v>
      </c>
    </row>
    <row r="2198" spans="1:4" ht="40.049999999999997" customHeight="1" x14ac:dyDescent="0.3">
      <c r="A2198" s="1">
        <v>2195</v>
      </c>
      <c r="B2198" s="2" t="str">
        <f>'[1]ListaVotantiCM Iași'!F2196</f>
        <v>MANOLESCU</v>
      </c>
      <c r="C2198" s="2" t="str">
        <f>'[1]ListaVotantiCM Iași'!G2196</f>
        <v>OANA-PETRONELA</v>
      </c>
      <c r="D2198" s="2" t="str">
        <f>'[1]ListaVotantiCM Iași'!H2196</f>
        <v>REUMATOLOGIE</v>
      </c>
    </row>
    <row r="2199" spans="1:4" ht="40.049999999999997" customHeight="1" x14ac:dyDescent="0.3">
      <c r="A2199" s="1">
        <v>2196</v>
      </c>
      <c r="B2199" s="2" t="str">
        <f>'[1]ListaVotantiCM Iași'!F2197</f>
        <v>MANTEA</v>
      </c>
      <c r="C2199" s="2" t="str">
        <f>'[1]ListaVotantiCM Iași'!G2197</f>
        <v>GABRIELA ANA MARIA</v>
      </c>
      <c r="D2199" s="2" t="str">
        <f>'[1]ListaVotantiCM Iași'!H2197</f>
        <v>PNEUMOLOGIE</v>
      </c>
    </row>
    <row r="2200" spans="1:4" ht="40.049999999999997" customHeight="1" x14ac:dyDescent="0.3">
      <c r="A2200" s="1">
        <v>2197</v>
      </c>
      <c r="B2200" s="2" t="str">
        <f>'[1]ListaVotantiCM Iași'!F2198</f>
        <v>MĂNUCĂ</v>
      </c>
      <c r="C2200" s="2" t="str">
        <f>'[1]ListaVotantiCM Iași'!G2198</f>
        <v>VLAD IONUȚ</v>
      </c>
      <c r="D2200" s="2" t="str">
        <f>'[1]ListaVotantiCM Iași'!H2198</f>
        <v>BOLI INFECȚIOASE</v>
      </c>
    </row>
    <row r="2201" spans="1:4" ht="40.049999999999997" customHeight="1" x14ac:dyDescent="0.3">
      <c r="A2201" s="1">
        <v>2198</v>
      </c>
      <c r="B2201" s="2" t="str">
        <f>'[1]ListaVotantiCM Iași'!F2199</f>
        <v>MĂRĂNDUCĂ</v>
      </c>
      <c r="C2201" s="2" t="str">
        <f>'[1]ListaVotantiCM Iași'!G2199</f>
        <v>MINELA-AIDA</v>
      </c>
      <c r="D2201" s="2" t="str">
        <f>'[1]ListaVotantiCM Iași'!H2199</f>
        <v>MEDICINĂ INTERNĂ</v>
      </c>
    </row>
    <row r="2202" spans="1:4" ht="40.049999999999997" customHeight="1" x14ac:dyDescent="0.3">
      <c r="A2202" s="1">
        <v>2199</v>
      </c>
      <c r="B2202" s="2" t="str">
        <f>'[1]ListaVotantiCM Iași'!F2200</f>
        <v>MARCIUC</v>
      </c>
      <c r="C2202" s="2" t="str">
        <f>'[1]ListaVotantiCM Iași'!G2200</f>
        <v>EMILIA-ADRIANA</v>
      </c>
      <c r="D2202" s="2" t="str">
        <f>'[1]ListaVotantiCM Iași'!H2200</f>
        <v>RADIOLOGIE - IMAGISTICĂ MEDICALĂ</v>
      </c>
    </row>
    <row r="2203" spans="1:4" ht="40.049999999999997" customHeight="1" x14ac:dyDescent="0.3">
      <c r="A2203" s="1">
        <v>2200</v>
      </c>
      <c r="B2203" s="2" t="str">
        <f>'[1]ListaVotantiCM Iași'!F2201</f>
        <v>MARCU</v>
      </c>
      <c r="C2203" s="2" t="str">
        <f>'[1]ListaVotantiCM Iași'!G2201</f>
        <v>ANDREEA-MARA</v>
      </c>
      <c r="D2203" s="2" t="str">
        <f>'[1]ListaVotantiCM Iași'!H2201</f>
        <v>GASTROENTEROLOGIE</v>
      </c>
    </row>
    <row r="2204" spans="1:4" ht="52.2" customHeight="1" x14ac:dyDescent="0.3">
      <c r="A2204" s="1">
        <v>2201</v>
      </c>
      <c r="B2204" s="2" t="str">
        <f>'[1]ListaVotantiCM Iași'!F2202</f>
        <v>MARCU</v>
      </c>
      <c r="C2204" s="2" t="str">
        <f>'[1]ListaVotantiCM Iași'!G2202</f>
        <v>ȘTEFAN</v>
      </c>
      <c r="D2204" s="2" t="str">
        <f>'[1]ListaVotantiCM Iași'!H2202</f>
        <v>NEFROLOGIE</v>
      </c>
    </row>
    <row r="2205" spans="1:4" ht="40.049999999999997" customHeight="1" x14ac:dyDescent="0.3">
      <c r="A2205" s="1">
        <v>2202</v>
      </c>
      <c r="B2205" s="2" t="str">
        <f>'[1]ListaVotantiCM Iași'!F2203</f>
        <v>MARCU</v>
      </c>
      <c r="C2205" s="2" t="str">
        <f>'[1]ListaVotantiCM Iași'!G2203</f>
        <v>NARCISA PAULA</v>
      </c>
      <c r="D2205" s="2" t="str">
        <f>'[1]ListaVotantiCM Iași'!H2203</f>
        <v>RADIOLOGIE - IMAGISTICĂ MEDICALĂ</v>
      </c>
    </row>
    <row r="2206" spans="1:4" ht="40.049999999999997" customHeight="1" x14ac:dyDescent="0.3">
      <c r="A2206" s="1">
        <v>2203</v>
      </c>
      <c r="B2206" s="2" t="str">
        <f>'[1]ListaVotantiCM Iași'!F2204</f>
        <v>MARCU</v>
      </c>
      <c r="C2206" s="2" t="str">
        <f>'[1]ListaVotantiCM Iași'!G2204</f>
        <v>CRISTINA-LILIANA</v>
      </c>
      <c r="D2206" s="2" t="str">
        <f>'[1]ListaVotantiCM Iași'!H2204</f>
        <v>PSIHIATRIE</v>
      </c>
    </row>
    <row r="2207" spans="1:4" ht="40.049999999999997" customHeight="1" x14ac:dyDescent="0.3">
      <c r="A2207" s="1">
        <v>2204</v>
      </c>
      <c r="B2207" s="2" t="str">
        <f>'[1]ListaVotantiCM Iași'!F2205</f>
        <v>MARCU</v>
      </c>
      <c r="C2207" s="2" t="str">
        <f>'[1]ListaVotantiCM Iași'!G2205</f>
        <v>IRINA</v>
      </c>
      <c r="D2207" s="2" t="str">
        <f>'[1]ListaVotantiCM Iași'!H2205</f>
        <v>ANESTEZIE ȘI TERAPIE INTENSIVĂ</v>
      </c>
    </row>
    <row r="2208" spans="1:4" ht="40.049999999999997" customHeight="1" x14ac:dyDescent="0.3">
      <c r="A2208" s="1">
        <v>2205</v>
      </c>
      <c r="B2208" s="2" t="str">
        <f>'[1]ListaVotantiCM Iași'!F2206</f>
        <v>MARDARE</v>
      </c>
      <c r="C2208" s="2" t="str">
        <f>'[1]ListaVotantiCM Iași'!G2206</f>
        <v>DANIEL-CONSTANTIN</v>
      </c>
      <c r="D2208" s="2" t="str">
        <f>'[1]ListaVotantiCM Iași'!H2206</f>
        <v>MEDICINĂ DE FAMILIE</v>
      </c>
    </row>
    <row r="2209" spans="1:4" ht="40.049999999999997" customHeight="1" x14ac:dyDescent="0.3">
      <c r="A2209" s="1">
        <v>2206</v>
      </c>
      <c r="B2209" s="2" t="str">
        <f>'[1]ListaVotantiCM Iași'!F2207</f>
        <v>MARDARI</v>
      </c>
      <c r="C2209" s="2" t="str">
        <f>'[1]ListaVotantiCM Iași'!G2207</f>
        <v>VERONICA-ARIADNA</v>
      </c>
      <c r="D2209" s="2" t="str">
        <f>'[1]ListaVotantiCM Iași'!H2207</f>
        <v>DERMATO-VENEROLOGIE</v>
      </c>
    </row>
    <row r="2210" spans="1:4" ht="40.049999999999997" customHeight="1" x14ac:dyDescent="0.3">
      <c r="A2210" s="1">
        <v>2207</v>
      </c>
      <c r="B2210" s="2" t="str">
        <f>'[1]ListaVotantiCM Iași'!F2208</f>
        <v>MARE</v>
      </c>
      <c r="C2210" s="2" t="str">
        <f>'[1]ListaVotantiCM Iași'!G2208</f>
        <v>DIANA-OANA</v>
      </c>
      <c r="D2210" s="2" t="str">
        <f>'[1]ListaVotantiCM Iași'!H2208</f>
        <v>CARDIOLOGIE</v>
      </c>
    </row>
    <row r="2211" spans="1:4" ht="40.049999999999997" customHeight="1" x14ac:dyDescent="0.3">
      <c r="A2211" s="1">
        <v>2208</v>
      </c>
      <c r="B2211" s="2" t="str">
        <f>'[1]ListaVotantiCM Iași'!F2209</f>
        <v>MARELE</v>
      </c>
      <c r="C2211" s="2" t="str">
        <f>'[1]ListaVotantiCM Iași'!G2209</f>
        <v>EDI-MARIAN</v>
      </c>
      <c r="D2211" s="2" t="str">
        <f>'[1]ListaVotantiCM Iași'!H2209</f>
        <v>CHIRURGIE GENERALĂ</v>
      </c>
    </row>
    <row r="2212" spans="1:4" ht="40.049999999999997" customHeight="1" x14ac:dyDescent="0.3">
      <c r="A2212" s="1">
        <v>2209</v>
      </c>
      <c r="B2212" s="2" t="str">
        <f>'[1]ListaVotantiCM Iași'!F2210</f>
        <v>MAREȘ</v>
      </c>
      <c r="C2212" s="2" t="str">
        <f>'[1]ListaVotantiCM Iași'!G2210</f>
        <v>LAURA-MIHAELA</v>
      </c>
      <c r="D2212" s="2" t="str">
        <f>'[1]ListaVotantiCM Iași'!H2210</f>
        <v>OFTALMOLOGIE</v>
      </c>
    </row>
    <row r="2213" spans="1:4" ht="40.049999999999997" customHeight="1" x14ac:dyDescent="0.3">
      <c r="A2213" s="1">
        <v>2210</v>
      </c>
      <c r="B2213" s="2" t="str">
        <f>'[1]ListaVotantiCM Iași'!F2211</f>
        <v>MARGINE</v>
      </c>
      <c r="C2213" s="2" t="str">
        <f>'[1]ListaVotantiCM Iași'!G2211</f>
        <v>ANDRA-ALINA</v>
      </c>
      <c r="D2213" s="2" t="str">
        <f>'[1]ListaVotantiCM Iași'!H2211</f>
        <v>DERMATOVENEROLOGIE</v>
      </c>
    </row>
    <row r="2214" spans="1:4" ht="40.049999999999997" customHeight="1" x14ac:dyDescent="0.3">
      <c r="A2214" s="1">
        <v>2211</v>
      </c>
      <c r="B2214" s="2" t="str">
        <f>'[1]ListaVotantiCM Iași'!F2212</f>
        <v>MĂRGINEANU</v>
      </c>
      <c r="C2214" s="2" t="str">
        <f>'[1]ListaVotantiCM Iași'!G2212</f>
        <v>GABRIELA</v>
      </c>
      <c r="D2214" s="2" t="str">
        <f>'[1]ListaVotantiCM Iași'!H2212</f>
        <v>MEDICINĂ DE FAMILIE</v>
      </c>
    </row>
    <row r="2215" spans="1:4" ht="40.049999999999997" customHeight="1" x14ac:dyDescent="0.3">
      <c r="A2215" s="1">
        <v>2212</v>
      </c>
      <c r="B2215" s="2" t="str">
        <f>'[1]ListaVotantiCM Iași'!F2213</f>
        <v>MĂRGINEANU</v>
      </c>
      <c r="C2215" s="2" t="str">
        <f>'[1]ListaVotantiCM Iași'!G2213</f>
        <v>IOANA ȘTEFANIA</v>
      </c>
      <c r="D2215" s="2" t="str">
        <f>'[1]ListaVotantiCM Iași'!H2213</f>
        <v>MEDICINĂ INTERNĂ</v>
      </c>
    </row>
    <row r="2216" spans="1:4" ht="40.049999999999997" customHeight="1" x14ac:dyDescent="0.3">
      <c r="A2216" s="1">
        <v>2213</v>
      </c>
      <c r="B2216" s="2" t="str">
        <f>'[1]ListaVotantiCM Iași'!F2214</f>
        <v>MARIAN</v>
      </c>
      <c r="C2216" s="2" t="str">
        <f>'[1]ListaVotantiCM Iași'!G2214</f>
        <v>GEORGIANA</v>
      </c>
      <c r="D2216" s="2" t="str">
        <f>'[1]ListaVotantiCM Iași'!H2214</f>
        <v>FARMACOLOGIE CLINICĂ</v>
      </c>
    </row>
    <row r="2217" spans="1:4" ht="40.049999999999997" customHeight="1" x14ac:dyDescent="0.3">
      <c r="A2217" s="1">
        <v>2214</v>
      </c>
      <c r="B2217" s="2" t="str">
        <f>'[1]ListaVotantiCM Iași'!F2215</f>
        <v>MARIAN</v>
      </c>
      <c r="C2217" s="2" t="str">
        <f>'[1]ListaVotantiCM Iași'!G2215</f>
        <v>TEODOR</v>
      </c>
      <c r="D2217" s="2" t="str">
        <f>'[1]ListaVotantiCM Iași'!H2215</f>
        <v>ANESTEZIE ȘI TERAPIE INTENSIVĂ</v>
      </c>
    </row>
    <row r="2218" spans="1:4" ht="40.049999999999997" customHeight="1" x14ac:dyDescent="0.3">
      <c r="A2218" s="1">
        <v>2215</v>
      </c>
      <c r="B2218" s="2" t="str">
        <f>'[1]ListaVotantiCM Iași'!F2216</f>
        <v>MARIAN</v>
      </c>
      <c r="C2218" s="2" t="str">
        <f>'[1]ListaVotantiCM Iași'!G2216</f>
        <v>GEORGIANA-MIHAELA</v>
      </c>
      <c r="D2218" s="2" t="str">
        <f>'[1]ListaVotantiCM Iași'!H2216</f>
        <v>ANESTEZIE ȘI TERAPIE INTENSIVĂ</v>
      </c>
    </row>
    <row r="2219" spans="1:4" ht="40.049999999999997" customHeight="1" x14ac:dyDescent="0.3">
      <c r="A2219" s="1">
        <v>2216</v>
      </c>
      <c r="B2219" s="2" t="str">
        <f>'[1]ListaVotantiCM Iași'!F2217</f>
        <v>MARIAN</v>
      </c>
      <c r="C2219" s="2" t="str">
        <f>'[1]ListaVotantiCM Iași'!G2217</f>
        <v>LUANA-ALEXANDRA</v>
      </c>
      <c r="D2219" s="2" t="str">
        <f>'[1]ListaVotantiCM Iași'!H2217</f>
        <v>HEMATOLOGIE</v>
      </c>
    </row>
    <row r="2220" spans="1:4" ht="40.049999999999997" customHeight="1" x14ac:dyDescent="0.3">
      <c r="A2220" s="1">
        <v>2217</v>
      </c>
      <c r="B2220" s="2" t="str">
        <f>'[1]ListaVotantiCM Iași'!F2218</f>
        <v>MARIN</v>
      </c>
      <c r="C2220" s="2" t="str">
        <f>'[1]ListaVotantiCM Iași'!G2218</f>
        <v>IOANA-ȘTEFANIA</v>
      </c>
      <c r="D2220" s="2" t="str">
        <f>'[1]ListaVotantiCM Iași'!H2218</f>
        <v>OFTALMOLOGIE</v>
      </c>
    </row>
    <row r="2221" spans="1:4" ht="40.049999999999997" customHeight="1" x14ac:dyDescent="0.3">
      <c r="A2221" s="1">
        <v>2218</v>
      </c>
      <c r="B2221" s="2" t="str">
        <f>'[1]ListaVotantiCM Iași'!F2219</f>
        <v>MARIN</v>
      </c>
      <c r="C2221" s="2" t="str">
        <f>'[1]ListaVotantiCM Iași'!G2219</f>
        <v>MIHAI-GABRIEL</v>
      </c>
      <c r="D2221" s="2" t="str">
        <f>'[1]ListaVotantiCM Iași'!H2219</f>
        <v>OBSTETRICĂ-GINECOLOGIE</v>
      </c>
    </row>
    <row r="2222" spans="1:4" ht="40.049999999999997" customHeight="1" x14ac:dyDescent="0.3">
      <c r="A2222" s="1">
        <v>2219</v>
      </c>
      <c r="B2222" s="2" t="str">
        <f>'[1]ListaVotantiCM Iași'!F2220</f>
        <v>MARINCA</v>
      </c>
      <c r="C2222" s="2" t="str">
        <f>'[1]ListaVotantiCM Iași'!G2220</f>
        <v>ANDREEA</v>
      </c>
      <c r="D2222" s="2" t="str">
        <f>'[1]ListaVotantiCM Iași'!H2220</f>
        <v>RADIOTERAPIE</v>
      </c>
    </row>
    <row r="2223" spans="1:4" ht="40.049999999999997" customHeight="1" x14ac:dyDescent="0.3">
      <c r="A2223" s="1">
        <v>2220</v>
      </c>
      <c r="B2223" s="2" t="str">
        <f>'[1]ListaVotantiCM Iași'!F2221</f>
        <v>MARINCA</v>
      </c>
      <c r="C2223" s="2" t="str">
        <f>'[1]ListaVotantiCM Iași'!G2221</f>
        <v>MIHAI-VASILE</v>
      </c>
      <c r="D2223" s="2" t="str">
        <f>'[1]ListaVotantiCM Iași'!H2221</f>
        <v>ONCOLOGIE MEDICALĂ</v>
      </c>
    </row>
    <row r="2224" spans="1:4" ht="40.049999999999997" customHeight="1" x14ac:dyDescent="0.3">
      <c r="A2224" s="1">
        <v>2221</v>
      </c>
      <c r="B2224" s="2" t="str">
        <f>'[1]ListaVotantiCM Iași'!F2222</f>
        <v>MARIN-CONSTANDACHI</v>
      </c>
      <c r="C2224" s="2" t="str">
        <f>'[1]ListaVotantiCM Iași'!G2222</f>
        <v>ANGELICA-CRISTINA</v>
      </c>
      <c r="D2224" s="2" t="str">
        <f>'[1]ListaVotantiCM Iași'!H2222</f>
        <v>PEDIATRIE</v>
      </c>
    </row>
    <row r="2225" spans="1:4" ht="40.049999999999997" customHeight="1" x14ac:dyDescent="0.3">
      <c r="A2225" s="1">
        <v>2222</v>
      </c>
      <c r="B2225" s="2" t="str">
        <f>'[1]ListaVotantiCM Iași'!F2223</f>
        <v>MARINESCU</v>
      </c>
      <c r="C2225" s="2" t="str">
        <f>'[1]ListaVotantiCM Iași'!G2223</f>
        <v>ELENA</v>
      </c>
      <c r="D2225" s="2" t="str">
        <f>'[1]ListaVotantiCM Iași'!H2223</f>
        <v>GERIATRIE ȘI GERONTOLOGIE</v>
      </c>
    </row>
    <row r="2226" spans="1:4" ht="40.049999999999997" customHeight="1" x14ac:dyDescent="0.3">
      <c r="A2226" s="1">
        <v>2223</v>
      </c>
      <c r="B2226" s="2" t="str">
        <f>'[1]ListaVotantiCM Iași'!F2224</f>
        <v>MARINESCU</v>
      </c>
      <c r="C2226" s="2" t="str">
        <f>'[1]ListaVotantiCM Iași'!G2224</f>
        <v>GABRIELA IRINA</v>
      </c>
      <c r="D2226" s="2" t="str">
        <f>'[1]ListaVotantiCM Iași'!H2224</f>
        <v>MEDICINĂ DE LABORATOR</v>
      </c>
    </row>
    <row r="2227" spans="1:4" ht="40.049999999999997" customHeight="1" x14ac:dyDescent="0.3">
      <c r="A2227" s="1">
        <v>2224</v>
      </c>
      <c r="B2227" s="2" t="str">
        <f>'[1]ListaVotantiCM Iași'!F2225</f>
        <v>MARINESCU</v>
      </c>
      <c r="C2227" s="2" t="str">
        <f>'[1]ListaVotantiCM Iași'!G2225</f>
        <v>MĂDĂLINA</v>
      </c>
      <c r="D2227" s="2" t="str">
        <f>'[1]ListaVotantiCM Iași'!H2225</f>
        <v>DIABET ZAHARAT, NUTRIȚIE ȘI BOLI METABOLICE</v>
      </c>
    </row>
    <row r="2228" spans="1:4" ht="40.049999999999997" customHeight="1" x14ac:dyDescent="0.3">
      <c r="A2228" s="1">
        <v>2225</v>
      </c>
      <c r="B2228" s="2" t="str">
        <f>'[1]ListaVotantiCM Iași'!F2226</f>
        <v>MĂRIUȚA</v>
      </c>
      <c r="C2228" s="2" t="str">
        <f>'[1]ListaVotantiCM Iași'!G2226</f>
        <v>IOANA-ROXANA</v>
      </c>
      <c r="D2228" s="2" t="str">
        <f>'[1]ListaVotantiCM Iași'!H2226</f>
        <v>OFTALMOLOGIE</v>
      </c>
    </row>
    <row r="2229" spans="1:4" ht="40.049999999999997" customHeight="1" x14ac:dyDescent="0.3">
      <c r="A2229" s="1">
        <v>2226</v>
      </c>
      <c r="B2229" s="2" t="str">
        <f>'[1]ListaVotantiCM Iași'!F2227</f>
        <v>MARTIN</v>
      </c>
      <c r="C2229" s="2" t="str">
        <f>'[1]ListaVotantiCM Iași'!G2227</f>
        <v>ADRIAN</v>
      </c>
      <c r="D2229" s="2" t="str">
        <f>'[1]ListaVotantiCM Iași'!H2227</f>
        <v>ANESTEZIE ȘI TERAPIE INTENSIVĂ</v>
      </c>
    </row>
    <row r="2230" spans="1:4" ht="40.049999999999997" customHeight="1" x14ac:dyDescent="0.3">
      <c r="A2230" s="1">
        <v>2227</v>
      </c>
      <c r="B2230" s="2" t="str">
        <f>'[1]ListaVotantiCM Iași'!F2228</f>
        <v>MĂRTINAȘ</v>
      </c>
      <c r="C2230" s="2" t="str">
        <f>'[1]ListaVotantiCM Iași'!G2228</f>
        <v>RALUCA</v>
      </c>
      <c r="D2230" s="2" t="str">
        <f>'[1]ListaVotantiCM Iași'!H2228</f>
        <v>CHIRURGIE PLASTICĂ,ESTETICĂ ȘI MICROCHIRURGIE RECONSTRUCTIVĂ</v>
      </c>
    </row>
    <row r="2231" spans="1:4" ht="40.049999999999997" customHeight="1" x14ac:dyDescent="0.3">
      <c r="A2231" s="1">
        <v>2228</v>
      </c>
      <c r="B2231" s="2" t="str">
        <f>'[1]ListaVotantiCM Iași'!F2229</f>
        <v>MARTINESCU</v>
      </c>
      <c r="C2231" s="2" t="str">
        <f>'[1]ListaVotantiCM Iași'!G2229</f>
        <v>DANIELA</v>
      </c>
      <c r="D2231" s="2" t="str">
        <f>'[1]ListaVotantiCM Iași'!H2229</f>
        <v>LABORATOR CLINIC</v>
      </c>
    </row>
    <row r="2232" spans="1:4" ht="40.049999999999997" customHeight="1" x14ac:dyDescent="0.3">
      <c r="A2232" s="1">
        <v>2229</v>
      </c>
      <c r="B2232" s="2" t="str">
        <f>'[1]ListaVotantiCM Iași'!F2230</f>
        <v>MĂRTINESCU</v>
      </c>
      <c r="C2232" s="2" t="str">
        <f>'[1]ListaVotantiCM Iași'!G2230</f>
        <v>GABRIELA</v>
      </c>
      <c r="D2232" s="2" t="str">
        <f>'[1]ListaVotantiCM Iași'!H2230</f>
        <v>IGIENA MEDIULUI</v>
      </c>
    </row>
    <row r="2233" spans="1:4" ht="40.049999999999997" customHeight="1" x14ac:dyDescent="0.3">
      <c r="A2233" s="1">
        <v>2230</v>
      </c>
      <c r="B2233" s="2" t="str">
        <f>'[1]ListaVotantiCM Iași'!F2231</f>
        <v>MARTINICĂ</v>
      </c>
      <c r="C2233" s="2" t="str">
        <f>'[1]ListaVotantiCM Iași'!G2231</f>
        <v>LAURA-CRISTINA</v>
      </c>
      <c r="D2233" s="2" t="str">
        <f>'[1]ListaVotantiCM Iași'!H2231</f>
        <v>MEDICINĂ DE LABORATOR</v>
      </c>
    </row>
    <row r="2234" spans="1:4" ht="40.049999999999997" customHeight="1" x14ac:dyDescent="0.3">
      <c r="A2234" s="1">
        <v>2231</v>
      </c>
      <c r="B2234" s="2" t="str">
        <f>'[1]ListaVotantiCM Iași'!F2232</f>
        <v>MARTINIUC</v>
      </c>
      <c r="C2234" s="2" t="str">
        <f>'[1]ListaVotantiCM Iași'!G2232</f>
        <v>DAN CONSTANTIN</v>
      </c>
      <c r="D2234" s="2" t="str">
        <f>'[1]ListaVotantiCM Iași'!H2232</f>
        <v>MEDICINĂ DE FAMILIE</v>
      </c>
    </row>
    <row r="2235" spans="1:4" ht="40.049999999999997" customHeight="1" x14ac:dyDescent="0.3">
      <c r="A2235" s="1">
        <v>2232</v>
      </c>
      <c r="B2235" s="2" t="str">
        <f>'[1]ListaVotantiCM Iași'!F2233</f>
        <v>MARTIȘCĂ</v>
      </c>
      <c r="C2235" s="2" t="str">
        <f>'[1]ListaVotantiCM Iași'!G2233</f>
        <v>EMANUEL-DANIEL</v>
      </c>
      <c r="D2235" s="2" t="str">
        <f>'[1]ListaVotantiCM Iași'!H2233</f>
        <v>PSIHIATRIE</v>
      </c>
    </row>
    <row r="2236" spans="1:4" ht="40.049999999999997" customHeight="1" x14ac:dyDescent="0.3">
      <c r="A2236" s="1">
        <v>2233</v>
      </c>
      <c r="B2236" s="2" t="str">
        <f>'[1]ListaVotantiCM Iași'!F2234</f>
        <v>MÂRȚU</v>
      </c>
      <c r="C2236" s="2" t="str">
        <f>'[1]ListaVotantiCM Iași'!G2234</f>
        <v>MARIUS CRISTIAN</v>
      </c>
      <c r="D2236" s="2" t="str">
        <f>'[1]ListaVotantiCM Iași'!H2234</f>
        <v>OTORINOLARINGOLOGIE</v>
      </c>
    </row>
    <row r="2237" spans="1:4" ht="40.049999999999997" customHeight="1" x14ac:dyDescent="0.3">
      <c r="A2237" s="1">
        <v>2234</v>
      </c>
      <c r="B2237" s="2" t="str">
        <f>'[1]ListaVotantiCM Iași'!F2235</f>
        <v>MAȘTALERU</v>
      </c>
      <c r="C2237" s="2" t="str">
        <f>'[1]ListaVotantiCM Iași'!G2235</f>
        <v>ALEXANDRA</v>
      </c>
      <c r="D2237" s="2" t="str">
        <f>'[1]ListaVotantiCM Iași'!H2235</f>
        <v>MEDICINĂ INTERNĂ</v>
      </c>
    </row>
    <row r="2238" spans="1:4" ht="40.049999999999997" customHeight="1" x14ac:dyDescent="0.3">
      <c r="A2238" s="1">
        <v>2235</v>
      </c>
      <c r="B2238" s="2" t="str">
        <f>'[1]ListaVotantiCM Iași'!F2236</f>
        <v>MĂȚĂ</v>
      </c>
      <c r="C2238" s="2" t="str">
        <f>'[1]ListaVotantiCM Iași'!G2236</f>
        <v>ANDREEA - MĂDĂLINA</v>
      </c>
      <c r="D2238" s="2" t="str">
        <f>'[1]ListaVotantiCM Iași'!H2236</f>
        <v>ANESTEZIE ȘI TERAPIE INTENSIVĂ</v>
      </c>
    </row>
    <row r="2239" spans="1:4" ht="40.049999999999997" customHeight="1" x14ac:dyDescent="0.3">
      <c r="A2239" s="1">
        <v>2236</v>
      </c>
      <c r="B2239" s="2" t="str">
        <f>'[1]ListaVotantiCM Iași'!F2237</f>
        <v>MATASÎ</v>
      </c>
      <c r="C2239" s="2" t="str">
        <f>'[1]ListaVotantiCM Iași'!G2237</f>
        <v>ALEXANDRINA</v>
      </c>
      <c r="D2239" s="2" t="str">
        <f>'[1]ListaVotantiCM Iași'!H2237</f>
        <v>NEUROLOGIE</v>
      </c>
    </row>
    <row r="2240" spans="1:4" ht="40.049999999999997" customHeight="1" x14ac:dyDescent="0.3">
      <c r="A2240" s="1">
        <v>2237</v>
      </c>
      <c r="B2240" s="2" t="str">
        <f>'[1]ListaVotantiCM Iași'!F2238</f>
        <v>MATCEAC</v>
      </c>
      <c r="C2240" s="2" t="str">
        <f>'[1]ListaVotantiCM Iași'!G2238</f>
        <v>IRINA</v>
      </c>
      <c r="D2240" s="2" t="str">
        <f>'[1]ListaVotantiCM Iași'!H2238</f>
        <v>NEFROLOGIE</v>
      </c>
    </row>
    <row r="2241" spans="1:4" ht="40.049999999999997" customHeight="1" x14ac:dyDescent="0.3">
      <c r="A2241" s="1">
        <v>2238</v>
      </c>
      <c r="B2241" s="2" t="str">
        <f>'[1]ListaVotantiCM Iași'!F2239</f>
        <v>MATEI</v>
      </c>
      <c r="C2241" s="2" t="str">
        <f>'[1]ListaVotantiCM Iași'!G2239</f>
        <v>DELIA-CLEONICA</v>
      </c>
      <c r="D2241" s="2" t="str">
        <f>'[1]ListaVotantiCM Iași'!H2239</f>
        <v>MEDICINĂ DE FAMILIE</v>
      </c>
    </row>
    <row r="2242" spans="1:4" ht="40.049999999999997" customHeight="1" x14ac:dyDescent="0.3">
      <c r="A2242" s="1">
        <v>2239</v>
      </c>
      <c r="B2242" s="2" t="str">
        <f>'[1]ListaVotantiCM Iași'!F2240</f>
        <v>MATEI</v>
      </c>
      <c r="C2242" s="2" t="str">
        <f>'[1]ListaVotantiCM Iași'!G2240</f>
        <v>CĂTĂLINA-NICOLETA</v>
      </c>
      <c r="D2242" s="2" t="str">
        <f>'[1]ListaVotantiCM Iași'!H2240</f>
        <v>MEDICINĂ DE FAMILIE</v>
      </c>
    </row>
    <row r="2243" spans="1:4" ht="40.049999999999997" customHeight="1" x14ac:dyDescent="0.3">
      <c r="A2243" s="1">
        <v>2240</v>
      </c>
      <c r="B2243" s="2" t="str">
        <f>'[1]ListaVotantiCM Iași'!F2241</f>
        <v>MATEI</v>
      </c>
      <c r="C2243" s="2" t="str">
        <f>'[1]ListaVotantiCM Iași'!G2241</f>
        <v>MIOARA CALIPSOANA</v>
      </c>
      <c r="D2243" s="2" t="str">
        <f>'[1]ListaVotantiCM Iași'!H2241</f>
        <v>EPIDEMIOLOGIE</v>
      </c>
    </row>
    <row r="2244" spans="1:4" ht="40.049999999999997" customHeight="1" x14ac:dyDescent="0.3">
      <c r="A2244" s="1">
        <v>2241</v>
      </c>
      <c r="B2244" s="2" t="str">
        <f>'[1]ListaVotantiCM Iași'!F2242</f>
        <v>MATEI</v>
      </c>
      <c r="C2244" s="2" t="str">
        <f>'[1]ListaVotantiCM Iași'!G2242</f>
        <v>ADELINA</v>
      </c>
      <c r="D2244" s="2" t="str">
        <f>'[1]ListaVotantiCM Iași'!H2242</f>
        <v>BOLI INFECȚIOASE</v>
      </c>
    </row>
    <row r="2245" spans="1:4" ht="40.049999999999997" customHeight="1" x14ac:dyDescent="0.3">
      <c r="A2245" s="1">
        <v>2242</v>
      </c>
      <c r="B2245" s="2" t="str">
        <f>'[1]ListaVotantiCM Iași'!F2243</f>
        <v>MATEI</v>
      </c>
      <c r="C2245" s="2" t="str">
        <f>'[1]ListaVotantiCM Iași'!G2243</f>
        <v>ANCA</v>
      </c>
      <c r="D2245" s="2" t="str">
        <f>'[1]ListaVotantiCM Iași'!H2243</f>
        <v>ENDOCRINOLOGIE</v>
      </c>
    </row>
    <row r="2246" spans="1:4" ht="40.049999999999997" customHeight="1" x14ac:dyDescent="0.3">
      <c r="A2246" s="1">
        <v>2243</v>
      </c>
      <c r="B2246" s="2" t="str">
        <f>'[1]ListaVotantiCM Iași'!F2244</f>
        <v>MATEI</v>
      </c>
      <c r="C2246" s="2" t="str">
        <f>'[1]ListaVotantiCM Iași'!G2244</f>
        <v>DIANA MANUELA</v>
      </c>
      <c r="D2246" s="2" t="str">
        <f>'[1]ListaVotantiCM Iași'!H2244</f>
        <v>MEDICINĂ DE LABORATOR</v>
      </c>
    </row>
    <row r="2247" spans="1:4" ht="40.049999999999997" customHeight="1" x14ac:dyDescent="0.3">
      <c r="A2247" s="1">
        <v>2244</v>
      </c>
      <c r="B2247" s="2" t="str">
        <f>'[1]ListaVotantiCM Iași'!F2245</f>
        <v>MATEI</v>
      </c>
      <c r="C2247" s="2" t="str">
        <f>'[1]ListaVotantiCM Iași'!G2245</f>
        <v>THEODOR-IULIAN</v>
      </c>
      <c r="D2247" s="2" t="str">
        <f>'[1]ListaVotantiCM Iași'!H2245</f>
        <v>CARDIOLOGIE</v>
      </c>
    </row>
    <row r="2248" spans="1:4" ht="40.049999999999997" customHeight="1" x14ac:dyDescent="0.3">
      <c r="A2248" s="1">
        <v>2245</v>
      </c>
      <c r="B2248" s="2" t="str">
        <f>'[1]ListaVotantiCM Iași'!F2246</f>
        <v>MATEI</v>
      </c>
      <c r="C2248" s="2" t="str">
        <f>'[1]ListaVotantiCM Iași'!G2246</f>
        <v>MIHAELA-CARMEN</v>
      </c>
      <c r="D2248" s="2" t="str">
        <f>'[1]ListaVotantiCM Iași'!H2246</f>
        <v>ANESTEZIE ȘI TERAPIE INTENSIVĂ</v>
      </c>
    </row>
    <row r="2249" spans="1:4" ht="44.4" customHeight="1" x14ac:dyDescent="0.3">
      <c r="A2249" s="1">
        <v>2246</v>
      </c>
      <c r="B2249" s="2" t="str">
        <f>'[1]ListaVotantiCM Iași'!F2247</f>
        <v>MATEI</v>
      </c>
      <c r="C2249" s="2" t="str">
        <f>'[1]ListaVotantiCM Iași'!G2247</f>
        <v>ANDRA-FLORENTINA</v>
      </c>
      <c r="D2249" s="2" t="str">
        <f>'[1]ListaVotantiCM Iași'!H2247</f>
        <v>ANESTEZIE ȘI TERAPIE INTENSIVĂ</v>
      </c>
    </row>
    <row r="2250" spans="1:4" ht="40.049999999999997" customHeight="1" x14ac:dyDescent="0.3">
      <c r="A2250" s="1">
        <v>2247</v>
      </c>
      <c r="B2250" s="2" t="str">
        <f>'[1]ListaVotantiCM Iași'!F2248</f>
        <v>MATEI</v>
      </c>
      <c r="C2250" s="2" t="str">
        <f>'[1]ListaVotantiCM Iași'!G2248</f>
        <v>ELENA</v>
      </c>
      <c r="D2250" s="2" t="str">
        <f>'[1]ListaVotantiCM Iași'!H2248</f>
        <v>NEONATOLOGIE</v>
      </c>
    </row>
    <row r="2251" spans="1:4" ht="40.049999999999997" customHeight="1" x14ac:dyDescent="0.3">
      <c r="A2251" s="1">
        <v>2248</v>
      </c>
      <c r="B2251" s="2" t="str">
        <f>'[1]ListaVotantiCM Iași'!F2249</f>
        <v>MATEI</v>
      </c>
      <c r="C2251" s="2" t="str">
        <f>'[1]ListaVotantiCM Iași'!G2249</f>
        <v>LIVIA</v>
      </c>
      <c r="D2251" s="2" t="str">
        <f>'[1]ListaVotantiCM Iași'!H2249</f>
        <v>ENDOCRINOLOGIE</v>
      </c>
    </row>
    <row r="2252" spans="1:4" ht="40.049999999999997" customHeight="1" x14ac:dyDescent="0.3">
      <c r="A2252" s="1">
        <v>2249</v>
      </c>
      <c r="B2252" s="2" t="str">
        <f>'[1]ListaVotantiCM Iași'!F2250</f>
        <v>MATEI</v>
      </c>
      <c r="C2252" s="2" t="str">
        <f>'[1]ListaVotantiCM Iași'!G2250</f>
        <v>MIHAELA-DANIELA</v>
      </c>
      <c r="D2252" s="2" t="str">
        <f>'[1]ListaVotantiCM Iași'!H2250</f>
        <v>MEDICINĂ DE FAMILIE</v>
      </c>
    </row>
    <row r="2253" spans="1:4" ht="40.049999999999997" customHeight="1" x14ac:dyDescent="0.3">
      <c r="A2253" s="1">
        <v>2250</v>
      </c>
      <c r="B2253" s="2" t="str">
        <f>'[1]ListaVotantiCM Iași'!F2251</f>
        <v>MATEI-BOCA</v>
      </c>
      <c r="C2253" s="2" t="str">
        <f>'[1]ListaVotantiCM Iași'!G2251</f>
        <v>ELENA-GIANINA</v>
      </c>
      <c r="D2253" s="2" t="str">
        <f>'[1]ListaVotantiCM Iași'!H2251</f>
        <v>MEDICINĂ INTERNĂ</v>
      </c>
    </row>
    <row r="2254" spans="1:4" ht="40.049999999999997" customHeight="1" x14ac:dyDescent="0.3">
      <c r="A2254" s="1">
        <v>2251</v>
      </c>
      <c r="B2254" s="2" t="str">
        <f>'[1]ListaVotantiCM Iași'!F2252</f>
        <v>MATEICIUC</v>
      </c>
      <c r="C2254" s="2" t="str">
        <f>'[1]ListaVotantiCM Iași'!G2252</f>
        <v>ALBERTINA-ALINA</v>
      </c>
      <c r="D2254" s="2" t="str">
        <f>'[1]ListaVotantiCM Iași'!H2252</f>
        <v>REUMATOLOGIE</v>
      </c>
    </row>
    <row r="2255" spans="1:4" ht="40.049999999999997" customHeight="1" x14ac:dyDescent="0.3">
      <c r="A2255" s="1">
        <v>2252</v>
      </c>
      <c r="B2255" s="2" t="str">
        <f>'[1]ListaVotantiCM Iași'!F2253</f>
        <v>MATIANU</v>
      </c>
      <c r="C2255" s="2" t="str">
        <f>'[1]ListaVotantiCM Iași'!G2253</f>
        <v>DIANA-ANDREEA</v>
      </c>
      <c r="D2255" s="2" t="str">
        <f>'[1]ListaVotantiCM Iași'!H2253</f>
        <v>MEDICINĂ DE FAMILIE</v>
      </c>
    </row>
    <row r="2256" spans="1:4" ht="40.049999999999997" customHeight="1" x14ac:dyDescent="0.3">
      <c r="A2256" s="1">
        <v>2253</v>
      </c>
      <c r="B2256" s="2" t="str">
        <f>'[1]ListaVotantiCM Iași'!F2254</f>
        <v>MATIEȘ</v>
      </c>
      <c r="C2256" s="2" t="str">
        <f>'[1]ListaVotantiCM Iași'!G2254</f>
        <v>ELENA ANDREIA</v>
      </c>
      <c r="D2256" s="2" t="str">
        <f>'[1]ListaVotantiCM Iași'!H2254</f>
        <v>MEDICINA MUNCII</v>
      </c>
    </row>
    <row r="2257" spans="1:4" ht="40.049999999999997" customHeight="1" x14ac:dyDescent="0.3">
      <c r="A2257" s="1">
        <v>2254</v>
      </c>
      <c r="B2257" s="2" t="str">
        <f>'[1]ListaVotantiCM Iași'!F2255</f>
        <v>MAȚNER</v>
      </c>
      <c r="C2257" s="2" t="str">
        <f>'[1]ListaVotantiCM Iași'!G2255</f>
        <v>INGRID-IOANA</v>
      </c>
      <c r="D2257" s="2" t="str">
        <f>'[1]ListaVotantiCM Iași'!H2255</f>
        <v>PEDIATRIE</v>
      </c>
    </row>
    <row r="2258" spans="1:4" ht="40.049999999999997" customHeight="1" x14ac:dyDescent="0.3">
      <c r="A2258" s="1">
        <v>2255</v>
      </c>
      <c r="B2258" s="2" t="str">
        <f>'[1]ListaVotantiCM Iași'!F2256</f>
        <v>MATRAN</v>
      </c>
      <c r="C2258" s="2" t="str">
        <f>'[1]ListaVotantiCM Iași'!G2256</f>
        <v>FLORENTINA</v>
      </c>
      <c r="D2258" s="2" t="str">
        <f>'[1]ListaVotantiCM Iași'!H2256</f>
        <v>MEDICINĂ DE FAMILIE</v>
      </c>
    </row>
    <row r="2259" spans="1:4" ht="40.049999999999997" customHeight="1" x14ac:dyDescent="0.3">
      <c r="A2259" s="1">
        <v>2256</v>
      </c>
      <c r="B2259" s="2" t="str">
        <f>'[1]ListaVotantiCM Iași'!F2257</f>
        <v>MATRAN-DAN</v>
      </c>
      <c r="C2259" s="2" t="str">
        <f>'[1]ListaVotantiCM Iași'!G2257</f>
        <v>MĂDĂLINA-IOANA</v>
      </c>
      <c r="D2259" s="2" t="str">
        <f>'[1]ListaVotantiCM Iași'!H2257</f>
        <v>MEDICINĂ FIZICĂ ȘI DE REABILITARE</v>
      </c>
    </row>
    <row r="2260" spans="1:4" ht="40.049999999999997" customHeight="1" x14ac:dyDescent="0.3">
      <c r="A2260" s="1">
        <v>2257</v>
      </c>
      <c r="B2260" s="2" t="str">
        <f>'[1]ListaVotantiCM Iași'!F2258</f>
        <v>MAWAS</v>
      </c>
      <c r="C2260" s="2" t="str">
        <f>'[1]ListaVotantiCM Iași'!G2258</f>
        <v>IASMIN</v>
      </c>
      <c r="D2260" s="2" t="str">
        <f>'[1]ListaVotantiCM Iași'!H2258</f>
        <v>MEDICINĂ DE FAMILIE</v>
      </c>
    </row>
    <row r="2261" spans="1:4" ht="40.049999999999997" customHeight="1" x14ac:dyDescent="0.3">
      <c r="A2261" s="1">
        <v>2258</v>
      </c>
      <c r="B2261" s="2" t="str">
        <f>'[1]ListaVotantiCM Iași'!F2259</f>
        <v>MAXIM</v>
      </c>
      <c r="C2261" s="2" t="str">
        <f>'[1]ListaVotantiCM Iași'!G2259</f>
        <v>RADU-RĂZVAN</v>
      </c>
      <c r="D2261" s="2" t="str">
        <f>'[1]ListaVotantiCM Iași'!H2259</f>
        <v>ORTOPEDIE ȘI TRAUMATOLOGIE</v>
      </c>
    </row>
    <row r="2262" spans="1:4" ht="40.049999999999997" customHeight="1" x14ac:dyDescent="0.3">
      <c r="A2262" s="1">
        <v>2259</v>
      </c>
      <c r="B2262" s="2" t="str">
        <f>'[1]ListaVotantiCM Iași'!F2260</f>
        <v>MAXIM</v>
      </c>
      <c r="C2262" s="2" t="str">
        <f>'[1]ListaVotantiCM Iași'!G2260</f>
        <v>IRINA</v>
      </c>
      <c r="D2262" s="2" t="str">
        <f>'[1]ListaVotantiCM Iași'!H2260</f>
        <v>LABORATOR CLINIC</v>
      </c>
    </row>
    <row r="2263" spans="1:4" ht="40.049999999999997" customHeight="1" x14ac:dyDescent="0.3">
      <c r="A2263" s="1">
        <v>2260</v>
      </c>
      <c r="B2263" s="2" t="str">
        <f>'[1]ListaVotantiCM Iași'!F2261</f>
        <v>MAXIM</v>
      </c>
      <c r="C2263" s="2" t="str">
        <f>'[1]ListaVotantiCM Iași'!G2261</f>
        <v>CEZAR</v>
      </c>
      <c r="D2263" s="2" t="str">
        <f>'[1]ListaVotantiCM Iași'!H2261</f>
        <v>RADIOLOGIE - IMAGISTICĂ MEDICALĂ</v>
      </c>
    </row>
    <row r="2264" spans="1:4" ht="40.049999999999997" customHeight="1" x14ac:dyDescent="0.3">
      <c r="A2264" s="1">
        <v>2261</v>
      </c>
      <c r="B2264" s="2" t="str">
        <f>'[1]ListaVotantiCM Iași'!F2262</f>
        <v>MAXIM</v>
      </c>
      <c r="C2264" s="2" t="str">
        <f>'[1]ListaVotantiCM Iași'!G2262</f>
        <v>MĂDĂLINA</v>
      </c>
      <c r="D2264" s="2" t="str">
        <f>'[1]ListaVotantiCM Iași'!H2262</f>
        <v>CHIRURGIE GENERALĂ</v>
      </c>
    </row>
    <row r="2265" spans="1:4" ht="40.049999999999997" customHeight="1" x14ac:dyDescent="0.3">
      <c r="A2265" s="1">
        <v>2262</v>
      </c>
      <c r="B2265" s="2" t="str">
        <f>'[1]ListaVotantiCM Iași'!F2263</f>
        <v>MAXIM</v>
      </c>
      <c r="C2265" s="2" t="str">
        <f>'[1]ListaVotantiCM Iași'!G2263</f>
        <v>RALUCA-MARIA</v>
      </c>
      <c r="D2265" s="2" t="str">
        <f>'[1]ListaVotantiCM Iași'!H2263</f>
        <v>PSIHIATRIE</v>
      </c>
    </row>
    <row r="2266" spans="1:4" ht="40.049999999999997" customHeight="1" x14ac:dyDescent="0.3">
      <c r="A2266" s="1">
        <v>2263</v>
      </c>
      <c r="B2266" s="2" t="str">
        <f>'[1]ListaVotantiCM Iași'!F2264</f>
        <v>MAZILU</v>
      </c>
      <c r="C2266" s="2" t="str">
        <f>'[1]ListaVotantiCM Iași'!G2264</f>
        <v>GABRIEL</v>
      </c>
      <c r="D2266" s="2" t="str">
        <f>'[1]ListaVotantiCM Iași'!H2264</f>
        <v>CHIRURGIE PLASTICĂ - MICROCHIRURGIE RECONSTRUCTIVĂ</v>
      </c>
    </row>
    <row r="2267" spans="1:4" ht="40.049999999999997" customHeight="1" x14ac:dyDescent="0.3">
      <c r="A2267" s="1">
        <v>2264</v>
      </c>
      <c r="B2267" s="2" t="str">
        <f>'[1]ListaVotantiCM Iași'!F2265</f>
        <v>MAZILU</v>
      </c>
      <c r="C2267" s="2" t="str">
        <f>'[1]ListaVotantiCM Iași'!G2265</f>
        <v>GEORGIANA</v>
      </c>
      <c r="D2267" s="2" t="str">
        <f>'[1]ListaVotantiCM Iași'!H2265</f>
        <v>NEUROLOGIE</v>
      </c>
    </row>
    <row r="2268" spans="1:4" ht="40.049999999999997" customHeight="1" x14ac:dyDescent="0.3">
      <c r="A2268" s="1">
        <v>2265</v>
      </c>
      <c r="B2268" s="2" t="str">
        <f>'[1]ListaVotantiCM Iași'!F2266</f>
        <v>MAZILU</v>
      </c>
      <c r="C2268" s="2" t="str">
        <f>'[1]ListaVotantiCM Iași'!G2266</f>
        <v>OLIMPIA</v>
      </c>
      <c r="D2268" s="2" t="str">
        <f>'[1]ListaVotantiCM Iași'!H2266</f>
        <v>MEDICINĂ DE FAMILIE</v>
      </c>
    </row>
    <row r="2269" spans="1:4" ht="40.049999999999997" customHeight="1" x14ac:dyDescent="0.3">
      <c r="A2269" s="1">
        <v>2266</v>
      </c>
      <c r="B2269" s="2" t="str">
        <f>'[1]ListaVotantiCM Iași'!F2267</f>
        <v>MAZURU</v>
      </c>
      <c r="C2269" s="2" t="str">
        <f>'[1]ListaVotantiCM Iași'!G2267</f>
        <v>DUMITRIȚA</v>
      </c>
      <c r="D2269" s="2" t="str">
        <f>'[1]ListaVotantiCM Iași'!H2267</f>
        <v>MEDICINĂ DE LABORATOR</v>
      </c>
    </row>
    <row r="2270" spans="1:4" ht="40.049999999999997" customHeight="1" x14ac:dyDescent="0.3">
      <c r="A2270" s="1">
        <v>2267</v>
      </c>
      <c r="B2270" s="2" t="str">
        <f>'[1]ListaVotantiCM Iași'!F2268</f>
        <v>MEAUCĂ</v>
      </c>
      <c r="C2270" s="2" t="str">
        <f>'[1]ListaVotantiCM Iași'!G2268</f>
        <v>ANAMARIA</v>
      </c>
      <c r="D2270" s="2" t="str">
        <f>'[1]ListaVotantiCM Iași'!H2268</f>
        <v>DIABET ZAHARAT, NUTRIȚIE ȘI BOLI METABOLICE</v>
      </c>
    </row>
    <row r="2271" spans="1:4" ht="40.049999999999997" customHeight="1" x14ac:dyDescent="0.3">
      <c r="A2271" s="1">
        <v>2268</v>
      </c>
      <c r="B2271" s="2" t="str">
        <f>'[1]ListaVotantiCM Iași'!F2269</f>
        <v>MEDVICHI</v>
      </c>
      <c r="C2271" s="2" t="str">
        <f>'[1]ListaVotantiCM Iași'!G2269</f>
        <v>VERONICA</v>
      </c>
      <c r="D2271" s="2" t="str">
        <f>'[1]ListaVotantiCM Iași'!H2269</f>
        <v>OFTALMOLOGIE</v>
      </c>
    </row>
    <row r="2272" spans="1:4" ht="40.049999999999997" customHeight="1" x14ac:dyDescent="0.3">
      <c r="A2272" s="1">
        <v>2269</v>
      </c>
      <c r="B2272" s="2" t="str">
        <f>'[1]ListaVotantiCM Iași'!F2270</f>
        <v>MEDVICHI</v>
      </c>
      <c r="C2272" s="2" t="str">
        <f>'[1]ListaVotantiCM Iași'!G2270</f>
        <v>RADU</v>
      </c>
      <c r="D2272" s="2" t="str">
        <f>'[1]ListaVotantiCM Iași'!H2270</f>
        <v>OFTALMOLOGIE</v>
      </c>
    </row>
    <row r="2273" spans="1:4" ht="40.049999999999997" customHeight="1" x14ac:dyDescent="0.3">
      <c r="A2273" s="1">
        <v>2270</v>
      </c>
      <c r="B2273" s="2" t="str">
        <f>'[1]ListaVotantiCM Iași'!F2271</f>
        <v>MELIAN</v>
      </c>
      <c r="C2273" s="2" t="str">
        <f>'[1]ListaVotantiCM Iași'!G2271</f>
        <v>GABRIEL</v>
      </c>
      <c r="D2273" s="2" t="str">
        <f>'[1]ListaVotantiCM Iași'!H2271</f>
        <v>CHIRURGIE ORALĂ ȘI MAXILO-FACIALĂ</v>
      </c>
    </row>
    <row r="2274" spans="1:4" ht="40.049999999999997" customHeight="1" x14ac:dyDescent="0.3">
      <c r="A2274" s="1">
        <v>2271</v>
      </c>
      <c r="B2274" s="2" t="str">
        <f>'[1]ListaVotantiCM Iași'!F2272</f>
        <v>MENGHEREȘ</v>
      </c>
      <c r="C2274" s="2" t="str">
        <f>'[1]ListaVotantiCM Iași'!G2272</f>
        <v>ALEXANDRA-VERONICA</v>
      </c>
      <c r="D2274" s="2" t="str">
        <f>'[1]ListaVotantiCM Iași'!H2272</f>
        <v>REUMATOLOGIE</v>
      </c>
    </row>
    <row r="2275" spans="1:4" ht="40.049999999999997" customHeight="1" x14ac:dyDescent="0.3">
      <c r="A2275" s="1">
        <v>2272</v>
      </c>
      <c r="B2275" s="2" t="str">
        <f>'[1]ListaVotantiCM Iași'!F2273</f>
        <v>MERA</v>
      </c>
      <c r="C2275" s="2" t="str">
        <f>'[1]ListaVotantiCM Iași'!G2273</f>
        <v>CECILIA</v>
      </c>
      <c r="D2275" s="2" t="str">
        <f>'[1]ListaVotantiCM Iași'!H2273</f>
        <v>MEDICINĂ DE FAMILIE</v>
      </c>
    </row>
    <row r="2276" spans="1:4" ht="40.049999999999997" customHeight="1" x14ac:dyDescent="0.3">
      <c r="A2276" s="1">
        <v>2273</v>
      </c>
      <c r="B2276" s="2" t="str">
        <f>'[1]ListaVotantiCM Iași'!F2274</f>
        <v>MERCAȘ CHIRIAC</v>
      </c>
      <c r="C2276" s="2" t="str">
        <f>'[1]ListaVotantiCM Iași'!G2274</f>
        <v>ELENA</v>
      </c>
      <c r="D2276" s="2" t="str">
        <f>'[1]ListaVotantiCM Iași'!H2274</f>
        <v>MEDICINĂ DE FAMILIE</v>
      </c>
    </row>
    <row r="2277" spans="1:4" ht="40.049999999999997" customHeight="1" x14ac:dyDescent="0.3">
      <c r="A2277" s="1">
        <v>2274</v>
      </c>
      <c r="B2277" s="2" t="str">
        <f>'[1]ListaVotantiCM Iași'!F2275</f>
        <v>MEREUȚĂ</v>
      </c>
      <c r="C2277" s="2" t="str">
        <f>'[1]ListaVotantiCM Iași'!G2275</f>
        <v>BOGDAN-CĂTĂLIN</v>
      </c>
      <c r="D2277" s="2" t="str">
        <f>'[1]ListaVotantiCM Iași'!H2275</f>
        <v>PSIHIATRIE</v>
      </c>
    </row>
    <row r="2278" spans="1:4" ht="40.049999999999997" customHeight="1" x14ac:dyDescent="0.3">
      <c r="A2278" s="1">
        <v>2275</v>
      </c>
      <c r="B2278" s="2" t="str">
        <f>'[1]ListaVotantiCM Iași'!F2276</f>
        <v>MEREUȚĂ</v>
      </c>
      <c r="C2278" s="2" t="str">
        <f>'[1]ListaVotantiCM Iași'!G2276</f>
        <v>ANA-IRINA</v>
      </c>
      <c r="D2278" s="2" t="str">
        <f>'[1]ListaVotantiCM Iași'!H2276</f>
        <v>MEDICINĂ DE LABORATOR</v>
      </c>
    </row>
    <row r="2279" spans="1:4" ht="40.049999999999997" customHeight="1" x14ac:dyDescent="0.3">
      <c r="A2279" s="1">
        <v>2276</v>
      </c>
      <c r="B2279" s="2" t="str">
        <f>'[1]ListaVotantiCM Iași'!F2277</f>
        <v>MICHIU</v>
      </c>
      <c r="C2279" s="2" t="str">
        <f>'[1]ListaVotantiCM Iași'!G2277</f>
        <v>ANA-MARIA</v>
      </c>
      <c r="D2279" s="2" t="str">
        <f>'[1]ListaVotantiCM Iași'!H2277</f>
        <v>ANESTEZIE ȘI TERAPIE INTENSIVĂ</v>
      </c>
    </row>
    <row r="2280" spans="1:4" ht="40.049999999999997" customHeight="1" x14ac:dyDescent="0.3">
      <c r="A2280" s="1">
        <v>2277</v>
      </c>
      <c r="B2280" s="2" t="str">
        <f>'[1]ListaVotantiCM Iași'!F2278</f>
        <v>MICLĂUȘANU</v>
      </c>
      <c r="C2280" s="2" t="str">
        <f>'[1]ListaVotantiCM Iași'!G2278</f>
        <v>ANA-MARIA</v>
      </c>
      <c r="D2280" s="2" t="str">
        <f>'[1]ListaVotantiCM Iași'!H2278</f>
        <v>MEDICINĂ DE URGENȚĂ</v>
      </c>
    </row>
    <row r="2281" spans="1:4" ht="40.049999999999997" customHeight="1" x14ac:dyDescent="0.3">
      <c r="A2281" s="1">
        <v>2278</v>
      </c>
      <c r="B2281" s="2" t="str">
        <f>'[1]ListaVotantiCM Iași'!F2279</f>
        <v>MICLĂUȘANU</v>
      </c>
      <c r="C2281" s="2" t="str">
        <f>'[1]ListaVotantiCM Iași'!G2279</f>
        <v>ALEXANDRU</v>
      </c>
      <c r="D2281" s="2" t="str">
        <f>'[1]ListaVotantiCM Iași'!H2279</f>
        <v>NEUROLOGIE</v>
      </c>
    </row>
    <row r="2282" spans="1:4" ht="40.049999999999997" customHeight="1" x14ac:dyDescent="0.3">
      <c r="A2282" s="1">
        <v>2279</v>
      </c>
      <c r="B2282" s="2" t="str">
        <f>'[1]ListaVotantiCM Iași'!F2280</f>
        <v>MIFTODE</v>
      </c>
      <c r="C2282" s="2" t="str">
        <f>'[1]ListaVotantiCM Iași'!G2280</f>
        <v>EGIDIA-GABRIELA</v>
      </c>
      <c r="D2282" s="2" t="str">
        <f>'[1]ListaVotantiCM Iași'!H2280</f>
        <v>BOLI INFECȚIOASE</v>
      </c>
    </row>
    <row r="2283" spans="1:4" ht="40.049999999999997" customHeight="1" x14ac:dyDescent="0.3">
      <c r="A2283" s="1">
        <v>2280</v>
      </c>
      <c r="B2283" s="2" t="str">
        <f>'[1]ListaVotantiCM Iași'!F2281</f>
        <v>MIFTODE</v>
      </c>
      <c r="C2283" s="2" t="str">
        <f>'[1]ListaVotantiCM Iași'!G2281</f>
        <v>RĂZVAN-FLORENTIN</v>
      </c>
      <c r="D2283" s="2" t="str">
        <f>'[1]ListaVotantiCM Iași'!H2281</f>
        <v>MEDICINĂ DE FAMILIE</v>
      </c>
    </row>
    <row r="2284" spans="1:4" ht="40.049999999999997" customHeight="1" x14ac:dyDescent="0.3">
      <c r="A2284" s="1">
        <v>2281</v>
      </c>
      <c r="B2284" s="2" t="str">
        <f>'[1]ListaVotantiCM Iași'!F2282</f>
        <v>MIFTODE</v>
      </c>
      <c r="C2284" s="2" t="str">
        <f>'[1]ListaVotantiCM Iași'!G2282</f>
        <v>IONELA-LARISA</v>
      </c>
      <c r="D2284" s="2" t="str">
        <f>'[1]ListaVotantiCM Iași'!H2282</f>
        <v>BOLI INFECȚIOASE</v>
      </c>
    </row>
    <row r="2285" spans="1:4" ht="40.049999999999997" customHeight="1" x14ac:dyDescent="0.3">
      <c r="A2285" s="1">
        <v>2282</v>
      </c>
      <c r="B2285" s="2" t="str">
        <f>'[1]ListaVotantiCM Iași'!F2283</f>
        <v>MIFTODE</v>
      </c>
      <c r="C2285" s="2" t="str">
        <f>'[1]ListaVotantiCM Iași'!G2283</f>
        <v>RADU-ȘTEFAN</v>
      </c>
      <c r="D2285" s="2" t="str">
        <f>'[1]ListaVotantiCM Iași'!H2283</f>
        <v>CARDIOLOGIE</v>
      </c>
    </row>
    <row r="2286" spans="1:4" ht="40.049999999999997" customHeight="1" x14ac:dyDescent="0.3">
      <c r="A2286" s="1">
        <v>2283</v>
      </c>
      <c r="B2286" s="2" t="str">
        <f>'[1]ListaVotantiCM Iași'!F2284</f>
        <v>MIHAI</v>
      </c>
      <c r="C2286" s="2" t="str">
        <f>'[1]ListaVotantiCM Iași'!G2284</f>
        <v>BOGDAN MIRCEA</v>
      </c>
      <c r="D2286" s="2" t="str">
        <f>'[1]ListaVotantiCM Iași'!H2284</f>
        <v>DIABET ZAHARAT, NUTRIȚIE ȘI BOLI METABOLICE</v>
      </c>
    </row>
    <row r="2287" spans="1:4" ht="40.049999999999997" customHeight="1" x14ac:dyDescent="0.3">
      <c r="A2287" s="1">
        <v>2284</v>
      </c>
      <c r="B2287" s="2" t="str">
        <f>'[1]ListaVotantiCM Iași'!F2285</f>
        <v>MIHAI</v>
      </c>
      <c r="C2287" s="2" t="str">
        <f>'[1]ListaVotantiCM Iași'!G2285</f>
        <v>LOREDANA-MIHAELA</v>
      </c>
      <c r="D2287" s="2" t="str">
        <f>'[1]ListaVotantiCM Iași'!H2285</f>
        <v>ANESTEZIE ȘI TERAPIE INTENSIVĂ</v>
      </c>
    </row>
    <row r="2288" spans="1:4" ht="40.049999999999997" customHeight="1" x14ac:dyDescent="0.3">
      <c r="A2288" s="1">
        <v>2285</v>
      </c>
      <c r="B2288" s="2" t="str">
        <f>'[1]ListaVotantiCM Iași'!F2286</f>
        <v>MIHAI</v>
      </c>
      <c r="C2288" s="2" t="str">
        <f>'[1]ListaVotantiCM Iași'!G2286</f>
        <v>CĂTĂLINA</v>
      </c>
      <c r="D2288" s="2" t="str">
        <f>'[1]ListaVotantiCM Iași'!H2286</f>
        <v>GASTROENTEROLOGIE</v>
      </c>
    </row>
    <row r="2289" spans="1:4" ht="40.049999999999997" customHeight="1" x14ac:dyDescent="0.3">
      <c r="A2289" s="1">
        <v>2286</v>
      </c>
      <c r="B2289" s="2" t="str">
        <f>'[1]ListaVotantiCM Iași'!F2287</f>
        <v>MIHAI</v>
      </c>
      <c r="C2289" s="2" t="str">
        <f>'[1]ListaVotantiCM Iași'!G2287</f>
        <v>VERONICA</v>
      </c>
      <c r="D2289" s="2" t="str">
        <f>'[1]ListaVotantiCM Iași'!H2287</f>
        <v>MEDICINĂ DE FAMILIE</v>
      </c>
    </row>
    <row r="2290" spans="1:4" ht="40.049999999999997" customHeight="1" x14ac:dyDescent="0.3">
      <c r="A2290" s="1">
        <v>2287</v>
      </c>
      <c r="B2290" s="2" t="str">
        <f>'[1]ListaVotantiCM Iași'!F2288</f>
        <v>MIHAI</v>
      </c>
      <c r="C2290" s="2" t="str">
        <f>'[1]ListaVotantiCM Iași'!G2288</f>
        <v>VASILE-CLAUDIU</v>
      </c>
      <c r="D2290" s="2" t="str">
        <f>'[1]ListaVotantiCM Iași'!H2288</f>
        <v>RADIOLOGIE - IMAGISTICĂ MEDICALĂ</v>
      </c>
    </row>
    <row r="2291" spans="1:4" ht="40.049999999999997" customHeight="1" x14ac:dyDescent="0.3">
      <c r="A2291" s="1">
        <v>2288</v>
      </c>
      <c r="B2291" s="2" t="str">
        <f>'[1]ListaVotantiCM Iași'!F2289</f>
        <v>MIHAI</v>
      </c>
      <c r="C2291" s="2" t="str">
        <f>'[1]ListaVotantiCM Iași'!G2289</f>
        <v>ALEXANDRU</v>
      </c>
      <c r="D2291" s="2" t="str">
        <f>'[1]ListaVotantiCM Iași'!H2289</f>
        <v>CHIRURGIE PLASTICĂ,ESTETICĂ ȘI MICROCHIRURGIE RECONSTRUCTIVĂ</v>
      </c>
    </row>
    <row r="2292" spans="1:4" ht="40.049999999999997" customHeight="1" x14ac:dyDescent="0.3">
      <c r="A2292" s="1">
        <v>2289</v>
      </c>
      <c r="B2292" s="2" t="str">
        <f>'[1]ListaVotantiCM Iași'!F2290</f>
        <v>MIHAI</v>
      </c>
      <c r="C2292" s="2" t="str">
        <f>'[1]ListaVotantiCM Iași'!G2290</f>
        <v>DIANA-IOANA</v>
      </c>
      <c r="D2292" s="2" t="str">
        <f>'[1]ListaVotantiCM Iași'!H2290</f>
        <v>NEUROLOGIE</v>
      </c>
    </row>
    <row r="2293" spans="1:4" ht="40.049999999999997" customHeight="1" x14ac:dyDescent="0.3">
      <c r="A2293" s="1">
        <v>2290</v>
      </c>
      <c r="B2293" s="2" t="str">
        <f>'[1]ListaVotantiCM Iași'!F2291</f>
        <v>MIHAI</v>
      </c>
      <c r="C2293" s="2" t="str">
        <f>'[1]ListaVotantiCM Iași'!G2291</f>
        <v>FLORIN</v>
      </c>
      <c r="D2293" s="2" t="str">
        <f>'[1]ListaVotantiCM Iași'!H2291</f>
        <v>RADIOLOGIE - IMAGISTICĂ MEDICALĂ</v>
      </c>
    </row>
    <row r="2294" spans="1:4" ht="40.049999999999997" customHeight="1" x14ac:dyDescent="0.3">
      <c r="A2294" s="1">
        <v>2291</v>
      </c>
      <c r="B2294" s="2" t="str">
        <f>'[1]ListaVotantiCM Iași'!F2292</f>
        <v>MIHAI</v>
      </c>
      <c r="C2294" s="2" t="str">
        <f>'[1]ListaVotantiCM Iași'!G2292</f>
        <v>IULIA</v>
      </c>
      <c r="D2294" s="2" t="str">
        <f>'[1]ListaVotantiCM Iași'!H2292</f>
        <v>CARDIOLOGIE</v>
      </c>
    </row>
    <row r="2295" spans="1:4" ht="40.049999999999997" customHeight="1" x14ac:dyDescent="0.3">
      <c r="A2295" s="1">
        <v>2292</v>
      </c>
      <c r="B2295" s="2" t="str">
        <f>'[1]ListaVotantiCM Iași'!F2293</f>
        <v>MIHAI</v>
      </c>
      <c r="C2295" s="2" t="str">
        <f>'[1]ListaVotantiCM Iași'!G2293</f>
        <v>LUCIAN-ALEXANDRU</v>
      </c>
      <c r="D2295" s="2" t="str">
        <f>'[1]ListaVotantiCM Iași'!H2293</f>
        <v>ANESTEZIE ȘI TERAPIE INTENSIVĂ</v>
      </c>
    </row>
    <row r="2296" spans="1:4" ht="40.049999999999997" customHeight="1" x14ac:dyDescent="0.3">
      <c r="A2296" s="1">
        <v>2293</v>
      </c>
      <c r="B2296" s="2" t="str">
        <f>'[1]ListaVotantiCM Iași'!F2294</f>
        <v>MIHAI</v>
      </c>
      <c r="C2296" s="2" t="str">
        <f>'[1]ListaVotantiCM Iași'!G2294</f>
        <v>OANA-SÎNZIANA</v>
      </c>
      <c r="D2296" s="2" t="str">
        <f>'[1]ListaVotantiCM Iași'!H2294</f>
        <v>RADIOLOGIE - IMAGISTICĂ MEDICALĂ</v>
      </c>
    </row>
    <row r="2297" spans="1:4" ht="40.049999999999997" customHeight="1" x14ac:dyDescent="0.3">
      <c r="A2297" s="1">
        <v>2294</v>
      </c>
      <c r="B2297" s="2" t="str">
        <f>'[1]ListaVotantiCM Iași'!F2295</f>
        <v>MIHAI</v>
      </c>
      <c r="C2297" s="2" t="str">
        <f>'[1]ListaVotantiCM Iași'!G2295</f>
        <v>SORANA</v>
      </c>
      <c r="D2297" s="2" t="str">
        <f>'[1]ListaVotantiCM Iași'!H2295</f>
        <v>MEDICINĂ DE FAMILIE</v>
      </c>
    </row>
    <row r="2298" spans="1:4" ht="40.049999999999997" customHeight="1" x14ac:dyDescent="0.3">
      <c r="A2298" s="1">
        <v>2295</v>
      </c>
      <c r="B2298" s="2" t="str">
        <f>'[1]ListaVotantiCM Iași'!F2296</f>
        <v>MIHĂICĂ</v>
      </c>
      <c r="C2298" s="2" t="str">
        <f>'[1]ListaVotantiCM Iași'!G2296</f>
        <v>ALEXANDRA-AMALIA</v>
      </c>
      <c r="D2298" s="2" t="str">
        <f>'[1]ListaVotantiCM Iași'!H2296</f>
        <v>DERMATOVENEROLOGIE</v>
      </c>
    </row>
    <row r="2299" spans="1:4" ht="40.049999999999997" customHeight="1" x14ac:dyDescent="0.3">
      <c r="A2299" s="1">
        <v>2296</v>
      </c>
      <c r="B2299" s="2" t="str">
        <f>'[1]ListaVotantiCM Iași'!F2297</f>
        <v>MIHAIESCU</v>
      </c>
      <c r="C2299" s="2" t="str">
        <f>'[1]ListaVotantiCM Iași'!G2297</f>
        <v>IULIANA-MĂDĂLINA</v>
      </c>
      <c r="D2299" s="2" t="str">
        <f>'[1]ListaVotantiCM Iași'!H2297</f>
        <v>NEONATOLOGIE</v>
      </c>
    </row>
    <row r="2300" spans="1:4" ht="40.049999999999997" customHeight="1" x14ac:dyDescent="0.3">
      <c r="A2300" s="1">
        <v>2297</v>
      </c>
      <c r="B2300" s="2" t="str">
        <f>'[1]ListaVotantiCM Iași'!F2298</f>
        <v>MIHAIL</v>
      </c>
      <c r="C2300" s="2" t="str">
        <f>'[1]ListaVotantiCM Iași'!G2298</f>
        <v>ELENA</v>
      </c>
      <c r="D2300" s="2" t="str">
        <f>'[1]ListaVotantiCM Iași'!H2298</f>
        <v>PSIHIATRIE</v>
      </c>
    </row>
    <row r="2301" spans="1:4" ht="40.049999999999997" customHeight="1" x14ac:dyDescent="0.3">
      <c r="A2301" s="1">
        <v>2298</v>
      </c>
      <c r="B2301" s="2" t="str">
        <f>'[1]ListaVotantiCM Iași'!F2299</f>
        <v>MIHĂILĂ</v>
      </c>
      <c r="C2301" s="2" t="str">
        <f>'[1]ListaVotantiCM Iași'!G2299</f>
        <v>MIHAELA</v>
      </c>
      <c r="D2301" s="2" t="str">
        <f>'[1]ListaVotantiCM Iași'!H2299</f>
        <v>MEDICINĂ DE LABORATOR</v>
      </c>
    </row>
    <row r="2302" spans="1:4" ht="40.049999999999997" customHeight="1" x14ac:dyDescent="0.3">
      <c r="A2302" s="1">
        <v>2299</v>
      </c>
      <c r="B2302" s="2" t="str">
        <f>'[1]ListaVotantiCM Iași'!F2300</f>
        <v>MIHĂILĂ</v>
      </c>
      <c r="C2302" s="2" t="str">
        <f>'[1]ListaVotantiCM Iași'!G2300</f>
        <v>DOINA</v>
      </c>
      <c r="D2302" s="2" t="str">
        <f>'[1]ListaVotantiCM Iași'!H2300</f>
        <v>ANATOMIE PATOLOGICĂ</v>
      </c>
    </row>
    <row r="2303" spans="1:4" ht="40.049999999999997" customHeight="1" x14ac:dyDescent="0.3">
      <c r="A2303" s="1">
        <v>2300</v>
      </c>
      <c r="B2303" s="2" t="str">
        <f>'[1]ListaVotantiCM Iași'!F2301</f>
        <v>MIHĂILĂ</v>
      </c>
      <c r="C2303" s="2" t="str">
        <f>'[1]ListaVotantiCM Iași'!G2301</f>
        <v>EDUARD</v>
      </c>
      <c r="D2303" s="2" t="str">
        <f>'[1]ListaVotantiCM Iași'!H2301</f>
        <v>DERMATOVENEROLOGIE</v>
      </c>
    </row>
    <row r="2304" spans="1:4" ht="40.049999999999997" customHeight="1" x14ac:dyDescent="0.3">
      <c r="A2304" s="1">
        <v>2301</v>
      </c>
      <c r="B2304" s="2" t="str">
        <f>'[1]ListaVotantiCM Iași'!F2302</f>
        <v>MIHĂILĂ</v>
      </c>
      <c r="C2304" s="2" t="str">
        <f>'[1]ListaVotantiCM Iași'!G2302</f>
        <v>CARMEN-MIHAELA</v>
      </c>
      <c r="D2304" s="2" t="str">
        <f>'[1]ListaVotantiCM Iași'!H2302</f>
        <v>MEDICINĂ DE FAMILIE</v>
      </c>
    </row>
    <row r="2305" spans="1:4" ht="40.049999999999997" customHeight="1" x14ac:dyDescent="0.3">
      <c r="A2305" s="1">
        <v>2302</v>
      </c>
      <c r="B2305" s="2" t="str">
        <f>'[1]ListaVotantiCM Iași'!F2303</f>
        <v>MIHĂILĂ</v>
      </c>
      <c r="C2305" s="2" t="str">
        <f>'[1]ListaVotantiCM Iași'!G2303</f>
        <v>CĂTĂLIN-RADU</v>
      </c>
      <c r="D2305" s="2" t="str">
        <f>'[1]ListaVotantiCM Iași'!H2303</f>
        <v>OBSTETRICĂ-GINECOLOGIE</v>
      </c>
    </row>
    <row r="2306" spans="1:4" ht="40.049999999999997" customHeight="1" x14ac:dyDescent="0.3">
      <c r="A2306" s="1">
        <v>2303</v>
      </c>
      <c r="B2306" s="2" t="str">
        <f>'[1]ListaVotantiCM Iași'!F2304</f>
        <v>MIHĂILĂ</v>
      </c>
      <c r="C2306" s="2" t="str">
        <f>'[1]ListaVotantiCM Iași'!G2304</f>
        <v>DANA</v>
      </c>
      <c r="D2306" s="2" t="str">
        <f>'[1]ListaVotantiCM Iași'!H2304</f>
        <v>CHIRURGIE GENERALĂ</v>
      </c>
    </row>
    <row r="2307" spans="1:4" ht="40.049999999999997" customHeight="1" x14ac:dyDescent="0.3">
      <c r="A2307" s="1">
        <v>2304</v>
      </c>
      <c r="B2307" s="2" t="str">
        <f>'[1]ListaVotantiCM Iași'!F2305</f>
        <v>MIHĂILESCU</v>
      </c>
      <c r="C2307" s="2" t="str">
        <f>'[1]ListaVotantiCM Iași'!G2305</f>
        <v>DAN</v>
      </c>
      <c r="D2307" s="2" t="str">
        <f>'[1]ListaVotantiCM Iași'!H2305</f>
        <v>ORTOPEDIE ȘI TRAUMATOLOGIE</v>
      </c>
    </row>
    <row r="2308" spans="1:4" ht="40.049999999999997" customHeight="1" x14ac:dyDescent="0.3">
      <c r="A2308" s="1">
        <v>2305</v>
      </c>
      <c r="B2308" s="2" t="str">
        <f>'[1]ListaVotantiCM Iași'!F2306</f>
        <v xml:space="preserve">MIHĂILESCU </v>
      </c>
      <c r="C2308" s="2" t="str">
        <f>'[1]ListaVotantiCM Iași'!G2306</f>
        <v>ELIZABETA-ALINA</v>
      </c>
      <c r="D2308" s="2" t="str">
        <f>'[1]ListaVotantiCM Iași'!H2306</f>
        <v>CARDIOLOGIE</v>
      </c>
    </row>
    <row r="2309" spans="1:4" ht="40.049999999999997" customHeight="1" x14ac:dyDescent="0.3">
      <c r="A2309" s="1">
        <v>2306</v>
      </c>
      <c r="B2309" s="2" t="str">
        <f>'[1]ListaVotantiCM Iași'!F2307</f>
        <v>MIHAILOV</v>
      </c>
      <c r="C2309" s="2" t="str">
        <f>'[1]ListaVotantiCM Iași'!G2307</f>
        <v>IUSTIN</v>
      </c>
      <c r="D2309" s="2" t="str">
        <f>'[1]ListaVotantiCM Iași'!H2307</f>
        <v>NEUROCHIRURGIE</v>
      </c>
    </row>
    <row r="2310" spans="1:4" ht="40.049999999999997" customHeight="1" x14ac:dyDescent="0.3">
      <c r="A2310" s="1">
        <v>2307</v>
      </c>
      <c r="B2310" s="2" t="str">
        <f>'[1]ListaVotantiCM Iași'!F2308</f>
        <v>MIHAILOV</v>
      </c>
      <c r="C2310" s="2" t="str">
        <f>'[1]ListaVotantiCM Iași'!G2308</f>
        <v>LILIANA</v>
      </c>
      <c r="D2310" s="2" t="str">
        <f>'[1]ListaVotantiCM Iași'!H2308</f>
        <v>MEDICINĂ DE FAMILIE</v>
      </c>
    </row>
    <row r="2311" spans="1:4" ht="40.049999999999997" customHeight="1" x14ac:dyDescent="0.3">
      <c r="A2311" s="1">
        <v>2308</v>
      </c>
      <c r="B2311" s="2" t="str">
        <f>'[1]ListaVotantiCM Iași'!F2309</f>
        <v>MIHAILOVICI</v>
      </c>
      <c r="C2311" s="2" t="str">
        <f>'[1]ListaVotantiCM Iași'!G2309</f>
        <v>RUXANDRA</v>
      </c>
      <c r="D2311" s="2" t="str">
        <f>'[1]ListaVotantiCM Iași'!H2309</f>
        <v>OFTALMOLOGIE</v>
      </c>
    </row>
    <row r="2312" spans="1:4" ht="40.049999999999997" customHeight="1" x14ac:dyDescent="0.3">
      <c r="A2312" s="1">
        <v>2309</v>
      </c>
      <c r="B2312" s="2" t="str">
        <f>'[1]ListaVotantiCM Iași'!F2310</f>
        <v>MIHAILOVICI</v>
      </c>
      <c r="C2312" s="2" t="str">
        <f>'[1]ListaVotantiCM Iași'!G2310</f>
        <v>ADINA SIMONA</v>
      </c>
      <c r="D2312" s="2" t="str">
        <f>'[1]ListaVotantiCM Iași'!H2310</f>
        <v>PNEUMOLOGIE</v>
      </c>
    </row>
    <row r="2313" spans="1:4" ht="40.049999999999997" customHeight="1" x14ac:dyDescent="0.3">
      <c r="A2313" s="1">
        <v>2310</v>
      </c>
      <c r="B2313" s="2" t="str">
        <f>'[1]ListaVotantiCM Iași'!F2311</f>
        <v>MIHALACHE</v>
      </c>
      <c r="C2313" s="2" t="str">
        <f>'[1]ListaVotantiCM Iași'!G2311</f>
        <v>BOGDAN-ȘTEFAN</v>
      </c>
      <c r="D2313" s="2" t="str">
        <f>'[1]ListaVotantiCM Iași'!H2311</f>
        <v>CHIRURGIE GENERALĂ</v>
      </c>
    </row>
    <row r="2314" spans="1:4" ht="40.049999999999997" customHeight="1" x14ac:dyDescent="0.3">
      <c r="A2314" s="1">
        <v>2311</v>
      </c>
      <c r="B2314" s="2" t="str">
        <f>'[1]ListaVotantiCM Iași'!F2312</f>
        <v>MIHALACHE</v>
      </c>
      <c r="C2314" s="2" t="str">
        <f>'[1]ListaVotantiCM Iași'!G2312</f>
        <v>DORIN</v>
      </c>
      <c r="D2314" s="2" t="str">
        <f>'[1]ListaVotantiCM Iași'!H2312</f>
        <v>DERMATO-VENEROLOGIE</v>
      </c>
    </row>
    <row r="2315" spans="1:4" ht="40.049999999999997" customHeight="1" x14ac:dyDescent="0.3">
      <c r="A2315" s="1">
        <v>2312</v>
      </c>
      <c r="B2315" s="2" t="str">
        <f>'[1]ListaVotantiCM Iași'!F2313</f>
        <v>MIHALACHE</v>
      </c>
      <c r="C2315" s="2" t="str">
        <f>'[1]ListaVotantiCM Iași'!G2313</f>
        <v>MIRELA</v>
      </c>
      <c r="D2315" s="2" t="str">
        <f>'[1]ListaVotantiCM Iași'!H2313</f>
        <v>MEDICINĂ DE LABORATOR</v>
      </c>
    </row>
    <row r="2316" spans="1:4" ht="40.049999999999997" customHeight="1" x14ac:dyDescent="0.3">
      <c r="A2316" s="1">
        <v>2313</v>
      </c>
      <c r="B2316" s="2" t="str">
        <f>'[1]ListaVotantiCM Iași'!F2314</f>
        <v>MIHALACHE</v>
      </c>
      <c r="C2316" s="2" t="str">
        <f>'[1]ListaVotantiCM Iași'!G2314</f>
        <v>RALUCA</v>
      </c>
      <c r="D2316" s="2" t="str">
        <f>'[1]ListaVotantiCM Iași'!H2314</f>
        <v>RADIOLOGIE - IMAGISTICĂ MEDICALĂ</v>
      </c>
    </row>
    <row r="2317" spans="1:4" ht="40.049999999999997" customHeight="1" x14ac:dyDescent="0.3">
      <c r="A2317" s="1">
        <v>2314</v>
      </c>
      <c r="B2317" s="2" t="str">
        <f>'[1]ListaVotantiCM Iași'!F2315</f>
        <v>MIHALACHE</v>
      </c>
      <c r="C2317" s="2" t="str">
        <f>'[1]ListaVotantiCM Iași'!G2315</f>
        <v>DORINA</v>
      </c>
      <c r="D2317" s="2" t="str">
        <f>'[1]ListaVotantiCM Iași'!H2315</f>
        <v>MEDICINĂ DE FAMILIE</v>
      </c>
    </row>
    <row r="2318" spans="1:4" ht="50.4" customHeight="1" x14ac:dyDescent="0.3">
      <c r="A2318" s="1">
        <v>2315</v>
      </c>
      <c r="B2318" s="2" t="str">
        <f>'[1]ListaVotantiCM Iași'!F2316</f>
        <v>MIHALACHE</v>
      </c>
      <c r="C2318" s="2" t="str">
        <f>'[1]ListaVotantiCM Iași'!G2316</f>
        <v>DAN-ȘTEFAN</v>
      </c>
      <c r="D2318" s="2" t="str">
        <f>'[1]ListaVotantiCM Iași'!H2316</f>
        <v>MEDICINĂ DE FAMILIE</v>
      </c>
    </row>
    <row r="2319" spans="1:4" ht="40.049999999999997" customHeight="1" x14ac:dyDescent="0.3">
      <c r="A2319" s="1">
        <v>2316</v>
      </c>
      <c r="B2319" s="2" t="str">
        <f>'[1]ListaVotantiCM Iași'!F2317</f>
        <v>MIHALACHE</v>
      </c>
      <c r="C2319" s="2" t="str">
        <f>'[1]ListaVotantiCM Iași'!G2317</f>
        <v>OANA</v>
      </c>
      <c r="D2319" s="2" t="str">
        <f>'[1]ListaVotantiCM Iași'!H2317</f>
        <v>RADIOLOGIE - IMAGISTICĂ MEDICALĂ</v>
      </c>
    </row>
    <row r="2320" spans="1:4" ht="40.049999999999997" customHeight="1" x14ac:dyDescent="0.3">
      <c r="A2320" s="1">
        <v>2317</v>
      </c>
      <c r="B2320" s="2" t="str">
        <f>'[1]ListaVotantiCM Iași'!F2318</f>
        <v>MIHALACHE</v>
      </c>
      <c r="C2320" s="2" t="str">
        <f>'[1]ListaVotantiCM Iași'!G2318</f>
        <v>CARMEN CRISTINA</v>
      </c>
      <c r="D2320" s="2" t="str">
        <f>'[1]ListaVotantiCM Iași'!H2318</f>
        <v>CHIRURGIE GENERALĂ</v>
      </c>
    </row>
    <row r="2321" spans="1:4" ht="40.049999999999997" customHeight="1" x14ac:dyDescent="0.3">
      <c r="A2321" s="1">
        <v>2318</v>
      </c>
      <c r="B2321" s="2" t="str">
        <f>'[1]ListaVotantiCM Iași'!F2319</f>
        <v>MIHALACHE</v>
      </c>
      <c r="C2321" s="2" t="str">
        <f>'[1]ListaVotantiCM Iași'!G2319</f>
        <v>ANGELA</v>
      </c>
      <c r="D2321" s="2" t="str">
        <f>'[1]ListaVotantiCM Iași'!H2319</f>
        <v>PSIHIATRIE</v>
      </c>
    </row>
    <row r="2322" spans="1:4" ht="40.049999999999997" customHeight="1" x14ac:dyDescent="0.3">
      <c r="A2322" s="1">
        <v>2319</v>
      </c>
      <c r="B2322" s="2" t="str">
        <f>'[1]ListaVotantiCM Iași'!F2320</f>
        <v>MIHALACHE</v>
      </c>
      <c r="C2322" s="2" t="str">
        <f>'[1]ListaVotantiCM Iași'!G2320</f>
        <v>ANDREI-CEZAR</v>
      </c>
      <c r="D2322" s="2" t="str">
        <f>'[1]ListaVotantiCM Iași'!H2320</f>
        <v>CARDIOLOGIE</v>
      </c>
    </row>
    <row r="2323" spans="1:4" ht="40.049999999999997" customHeight="1" x14ac:dyDescent="0.3">
      <c r="A2323" s="1">
        <v>2320</v>
      </c>
      <c r="B2323" s="2" t="str">
        <f>'[1]ListaVotantiCM Iași'!F2321</f>
        <v>MIHALACHE</v>
      </c>
      <c r="C2323" s="2" t="str">
        <f>'[1]ListaVotantiCM Iași'!G2321</f>
        <v>IOAN</v>
      </c>
      <c r="D2323" s="2" t="str">
        <f>'[1]ListaVotantiCM Iași'!H2321</f>
        <v>PSIHIATRIE</v>
      </c>
    </row>
    <row r="2324" spans="1:4" ht="40.049999999999997" customHeight="1" x14ac:dyDescent="0.3">
      <c r="A2324" s="1">
        <v>2321</v>
      </c>
      <c r="B2324" s="2" t="str">
        <f>'[1]ListaVotantiCM Iași'!F2322</f>
        <v>MIHALACHE</v>
      </c>
      <c r="C2324" s="2" t="str">
        <f>'[1]ListaVotantiCM Iași'!G2322</f>
        <v>MARIUS</v>
      </c>
      <c r="D2324" s="2" t="str">
        <f>'[1]ListaVotantiCM Iași'!H2322</f>
        <v>ORTOPEDIE ȘI TRAUMATOLOGIE</v>
      </c>
    </row>
    <row r="2325" spans="1:4" ht="40.049999999999997" customHeight="1" x14ac:dyDescent="0.3">
      <c r="A2325" s="1">
        <v>2322</v>
      </c>
      <c r="B2325" s="2" t="str">
        <f>'[1]ListaVotantiCM Iași'!F2323</f>
        <v>MIHALACHE</v>
      </c>
      <c r="C2325" s="2" t="str">
        <f>'[1]ListaVotantiCM Iași'!G2323</f>
        <v>VASILICA-LUMINIȚA</v>
      </c>
      <c r="D2325" s="2" t="str">
        <f>'[1]ListaVotantiCM Iași'!H2323</f>
        <v>MEDICINĂ INTERNĂ</v>
      </c>
    </row>
    <row r="2326" spans="1:4" ht="40.049999999999997" customHeight="1" x14ac:dyDescent="0.3">
      <c r="A2326" s="1">
        <v>2323</v>
      </c>
      <c r="B2326" s="2" t="str">
        <f>'[1]ListaVotantiCM Iași'!F2324</f>
        <v xml:space="preserve">MIHALACHE </v>
      </c>
      <c r="C2326" s="2" t="str">
        <f>'[1]ListaVotantiCM Iași'!G2324</f>
        <v>LAURA</v>
      </c>
      <c r="D2326" s="2" t="str">
        <f>'[1]ListaVotantiCM Iași'!H2324</f>
        <v>DIABET ZAHARAT, NUTRIȚIE ȘI BOLI METABOLICE</v>
      </c>
    </row>
    <row r="2327" spans="1:4" ht="40.049999999999997" customHeight="1" x14ac:dyDescent="0.3">
      <c r="A2327" s="1">
        <v>2324</v>
      </c>
      <c r="B2327" s="2" t="str">
        <f>'[1]ListaVotantiCM Iași'!F2325</f>
        <v>MIHALACHE-BOȘTINĂ</v>
      </c>
      <c r="C2327" s="2" t="str">
        <f>'[1]ListaVotantiCM Iași'!G2325</f>
        <v>CLAUDIA-OANA</v>
      </c>
      <c r="D2327" s="2" t="str">
        <f>'[1]ListaVotantiCM Iași'!H2325</f>
        <v>DIABET ZAHARAT, NUTRIȚIE ȘI BOLI METABOLICE</v>
      </c>
    </row>
    <row r="2328" spans="1:4" ht="40.049999999999997" customHeight="1" x14ac:dyDescent="0.3">
      <c r="A2328" s="1">
        <v>2325</v>
      </c>
      <c r="B2328" s="2" t="str">
        <f>'[1]ListaVotantiCM Iași'!F2326</f>
        <v>MIHALACHI</v>
      </c>
      <c r="C2328" s="2" t="str">
        <f>'[1]ListaVotantiCM Iași'!G2326</f>
        <v>DRAGOȘ-VASILE</v>
      </c>
      <c r="D2328" s="2" t="str">
        <f>'[1]ListaVotantiCM Iași'!H2326</f>
        <v>EPIDEMIOLOGIE</v>
      </c>
    </row>
    <row r="2329" spans="1:4" ht="40.049999999999997" customHeight="1" x14ac:dyDescent="0.3">
      <c r="A2329" s="1">
        <v>2326</v>
      </c>
      <c r="B2329" s="2" t="str">
        <f>'[1]ListaVotantiCM Iași'!F2327</f>
        <v>MIHALCEA</v>
      </c>
      <c r="C2329" s="2" t="str">
        <f>'[1]ListaVotantiCM Iași'!G2327</f>
        <v>DAN-NICOLAE</v>
      </c>
      <c r="D2329" s="2" t="str">
        <f>'[1]ListaVotantiCM Iași'!H2327</f>
        <v>OBSTETRICĂ-GINECOLOGIE</v>
      </c>
    </row>
    <row r="2330" spans="1:4" ht="40.049999999999997" customHeight="1" x14ac:dyDescent="0.3">
      <c r="A2330" s="1">
        <v>2327</v>
      </c>
      <c r="B2330" s="2" t="str">
        <f>'[1]ListaVotantiCM Iași'!F2328</f>
        <v>MIHALCEA</v>
      </c>
      <c r="C2330" s="2" t="str">
        <f>'[1]ListaVotantiCM Iași'!G2328</f>
        <v>ISABELA-GEORGIANA</v>
      </c>
      <c r="D2330" s="2" t="str">
        <f>'[1]ListaVotantiCM Iași'!H2328</f>
        <v>BOLI INFECȚIOASE</v>
      </c>
    </row>
    <row r="2331" spans="1:4" ht="40.049999999999997" customHeight="1" x14ac:dyDescent="0.3">
      <c r="A2331" s="1">
        <v>2328</v>
      </c>
      <c r="B2331" s="2" t="str">
        <f>'[1]ListaVotantiCM Iași'!F2329</f>
        <v>MIHĂLCEANU</v>
      </c>
      <c r="C2331" s="2" t="str">
        <f>'[1]ListaVotantiCM Iași'!G2329</f>
        <v>ELENA</v>
      </c>
      <c r="D2331" s="2" t="str">
        <f>'[1]ListaVotantiCM Iași'!H2329</f>
        <v>OBSTETRICĂ-GINECOLOGIE</v>
      </c>
    </row>
    <row r="2332" spans="1:4" ht="40.049999999999997" customHeight="1" x14ac:dyDescent="0.3">
      <c r="A2332" s="1">
        <v>2329</v>
      </c>
      <c r="B2332" s="2" t="str">
        <f>'[1]ListaVotantiCM Iași'!F2330</f>
        <v>MIHALCEA-SANDU</v>
      </c>
      <c r="C2332" s="2" t="str">
        <f>'[1]ListaVotantiCM Iași'!G2330</f>
        <v>CECILIA</v>
      </c>
      <c r="D2332" s="2" t="str">
        <f>'[1]ListaVotantiCM Iași'!H2330</f>
        <v>MEDICINĂ INTERNĂ</v>
      </c>
    </row>
    <row r="2333" spans="1:4" ht="40.049999999999997" customHeight="1" x14ac:dyDescent="0.3">
      <c r="A2333" s="1">
        <v>2330</v>
      </c>
      <c r="B2333" s="2" t="str">
        <f>'[1]ListaVotantiCM Iași'!F2331</f>
        <v>MIHĂLCUȚ</v>
      </c>
      <c r="C2333" s="2" t="str">
        <f>'[1]ListaVotantiCM Iași'!G2331</f>
        <v>IULIA-ANDREEA</v>
      </c>
      <c r="D2333" s="2" t="str">
        <f>'[1]ListaVotantiCM Iași'!H2331</f>
        <v>ANESTEZIE ȘI TERAPIE INTENSIVĂ</v>
      </c>
    </row>
    <row r="2334" spans="1:4" ht="40.049999999999997" customHeight="1" x14ac:dyDescent="0.3">
      <c r="A2334" s="1">
        <v>2331</v>
      </c>
      <c r="B2334" s="2" t="str">
        <f>'[1]ListaVotantiCM Iași'!F2332</f>
        <v>MIHALOVICI</v>
      </c>
      <c r="C2334" s="2" t="str">
        <f>'[1]ListaVotantiCM Iași'!G2332</f>
        <v>OANA-FLORINA</v>
      </c>
      <c r="D2334" s="2" t="str">
        <f>'[1]ListaVotantiCM Iași'!H2332</f>
        <v>MEDICINĂ DE URGENȚĂ</v>
      </c>
    </row>
    <row r="2335" spans="1:4" ht="40.049999999999997" customHeight="1" x14ac:dyDescent="0.3">
      <c r="A2335" s="1">
        <v>2332</v>
      </c>
      <c r="B2335" s="2" t="str">
        <f>'[1]ListaVotantiCM Iași'!F2333</f>
        <v>MIHOC</v>
      </c>
      <c r="C2335" s="2" t="str">
        <f>'[1]ListaVotantiCM Iași'!G2333</f>
        <v>INGRID-GEORGIANA</v>
      </c>
      <c r="D2335" s="2" t="str">
        <f>'[1]ListaVotantiCM Iași'!H2333</f>
        <v>PSIHIATRIE</v>
      </c>
    </row>
    <row r="2336" spans="1:4" ht="40.049999999999997" customHeight="1" x14ac:dyDescent="0.3">
      <c r="A2336" s="1">
        <v>2333</v>
      </c>
      <c r="B2336" s="2" t="str">
        <f>'[1]ListaVotantiCM Iași'!F2334</f>
        <v>MIHOC</v>
      </c>
      <c r="C2336" s="2" t="str">
        <f>'[1]ListaVotantiCM Iași'!G2334</f>
        <v>DIANA</v>
      </c>
      <c r="D2336" s="2" t="str">
        <f>'[1]ListaVotantiCM Iași'!H2334</f>
        <v>MEDICINĂ DE URGENȚĂ</v>
      </c>
    </row>
    <row r="2337" spans="1:4" ht="40.049999999999997" customHeight="1" x14ac:dyDescent="0.3">
      <c r="A2337" s="1">
        <v>2334</v>
      </c>
      <c r="B2337" s="2" t="str">
        <f>'[1]ListaVotantiCM Iași'!F2335</f>
        <v>MIHOC</v>
      </c>
      <c r="C2337" s="2" t="str">
        <f>'[1]ListaVotantiCM Iași'!G2335</f>
        <v>OANA-OCTAVIA</v>
      </c>
      <c r="D2337" s="2" t="str">
        <f>'[1]ListaVotantiCM Iași'!H2335</f>
        <v>MEDICINĂ DE FAMILIE</v>
      </c>
    </row>
    <row r="2338" spans="1:4" ht="40.049999999999997" customHeight="1" x14ac:dyDescent="0.3">
      <c r="A2338" s="1">
        <v>2335</v>
      </c>
      <c r="B2338" s="2" t="str">
        <f>'[1]ListaVotantiCM Iași'!F2336</f>
        <v>MIHOCI</v>
      </c>
      <c r="C2338" s="2" t="str">
        <f>'[1]ListaVotantiCM Iași'!G2336</f>
        <v>ANA-MARIA</v>
      </c>
      <c r="D2338" s="2" t="str">
        <f>'[1]ListaVotantiCM Iași'!H2336</f>
        <v>OBSTETRICĂ-GINECOLOGIE</v>
      </c>
    </row>
    <row r="2339" spans="1:4" ht="40.049999999999997" customHeight="1" x14ac:dyDescent="0.3">
      <c r="A2339" s="1">
        <v>2336</v>
      </c>
      <c r="B2339" s="2" t="str">
        <f>'[1]ListaVotantiCM Iași'!F2337</f>
        <v>MIHOCI</v>
      </c>
      <c r="C2339" s="2" t="str">
        <f>'[1]ListaVotantiCM Iași'!G2337</f>
        <v>EDUARD-CRISTIAN</v>
      </c>
      <c r="D2339" s="2" t="str">
        <f>'[1]ListaVotantiCM Iași'!H2337</f>
        <v>OBSTETRICĂ-GINECOLOGIE</v>
      </c>
    </row>
    <row r="2340" spans="1:4" ht="40.049999999999997" customHeight="1" x14ac:dyDescent="0.3">
      <c r="A2340" s="1">
        <v>2337</v>
      </c>
      <c r="B2340" s="2" t="str">
        <f>'[1]ListaVotantiCM Iași'!F2338</f>
        <v>MIHULCĂ</v>
      </c>
      <c r="C2340" s="2" t="str">
        <f>'[1]ListaVotantiCM Iași'!G2338</f>
        <v>IOANA</v>
      </c>
      <c r="D2340" s="2" t="str">
        <f>'[1]ListaVotantiCM Iași'!H2338</f>
        <v>PSIHIATRIE</v>
      </c>
    </row>
    <row r="2341" spans="1:4" ht="40.049999999999997" customHeight="1" x14ac:dyDescent="0.3">
      <c r="A2341" s="1">
        <v>2338</v>
      </c>
      <c r="B2341" s="2" t="str">
        <f>'[1]ListaVotantiCM Iași'!F2339</f>
        <v>MILER</v>
      </c>
      <c r="C2341" s="2" t="str">
        <f>'[1]ListaVotantiCM Iași'!G2339</f>
        <v>ANCUȚA-ANDREEA</v>
      </c>
      <c r="D2341" s="2" t="str">
        <f>'[1]ListaVotantiCM Iași'!H2339</f>
        <v>CHIRURGIE VASCULARĂ</v>
      </c>
    </row>
    <row r="2342" spans="1:4" ht="40.049999999999997" customHeight="1" x14ac:dyDescent="0.3">
      <c r="A2342" s="1">
        <v>2339</v>
      </c>
      <c r="B2342" s="2" t="str">
        <f>'[1]ListaVotantiCM Iași'!F2340</f>
        <v>MINCIUNĂ</v>
      </c>
      <c r="C2342" s="2" t="str">
        <f>'[1]ListaVotantiCM Iași'!G2340</f>
        <v>DORINA-ADELINA</v>
      </c>
      <c r="D2342" s="2" t="str">
        <f>'[1]ListaVotantiCM Iași'!H2340</f>
        <v>OBSTETRICĂ-GINECOLOGIE</v>
      </c>
    </row>
    <row r="2343" spans="1:4" ht="40.049999999999997" customHeight="1" x14ac:dyDescent="0.3">
      <c r="A2343" s="1">
        <v>2340</v>
      </c>
      <c r="B2343" s="2" t="str">
        <f>'[1]ListaVotantiCM Iași'!F2341</f>
        <v>MINCIUNĂ</v>
      </c>
      <c r="C2343" s="2" t="str">
        <f>'[1]ListaVotantiCM Iași'!G2341</f>
        <v>COSMIN-DANIEL</v>
      </c>
      <c r="D2343" s="2" t="str">
        <f>'[1]ListaVotantiCM Iași'!H2341</f>
        <v>HEMATOLOGIE</v>
      </c>
    </row>
    <row r="2344" spans="1:4" ht="40.049999999999997" customHeight="1" x14ac:dyDescent="0.3">
      <c r="A2344" s="1">
        <v>2341</v>
      </c>
      <c r="B2344" s="2" t="str">
        <f>'[1]ListaVotantiCM Iași'!F2342</f>
        <v>MÎNDRU</v>
      </c>
      <c r="C2344" s="2" t="str">
        <f>'[1]ListaVotantiCM Iași'!G2342</f>
        <v>DANA-ELENA</v>
      </c>
      <c r="D2344" s="2" t="str">
        <f>'[1]ListaVotantiCM Iași'!H2342</f>
        <v>MEDICINĂ DE FAMILIE</v>
      </c>
    </row>
    <row r="2345" spans="1:4" ht="40.049999999999997" customHeight="1" x14ac:dyDescent="0.3">
      <c r="A2345" s="1">
        <v>2342</v>
      </c>
      <c r="B2345" s="2" t="str">
        <f>'[1]ListaVotantiCM Iași'!F2343</f>
        <v>MÎNDRU</v>
      </c>
      <c r="C2345" s="2" t="str">
        <f>'[1]ListaVotantiCM Iași'!G2343</f>
        <v>DANA</v>
      </c>
      <c r="D2345" s="2" t="str">
        <f>'[1]ListaVotantiCM Iași'!H2343</f>
        <v>GERIATRIE ȘI GERONTOLOGIE</v>
      </c>
    </row>
    <row r="2346" spans="1:4" ht="40.049999999999997" customHeight="1" x14ac:dyDescent="0.3">
      <c r="A2346" s="1">
        <v>2343</v>
      </c>
      <c r="B2346" s="2" t="str">
        <f>'[1]ListaVotantiCM Iași'!F2344</f>
        <v>MINEA</v>
      </c>
      <c r="C2346" s="2" t="str">
        <f>'[1]ListaVotantiCM Iași'!G2344</f>
        <v>MANUELA-LUMINIȚA</v>
      </c>
      <c r="D2346" s="2" t="str">
        <f>'[1]ListaVotantiCM Iași'!H2344</f>
        <v>MEDICINĂ DE LABORATOR</v>
      </c>
    </row>
    <row r="2347" spans="1:4" ht="40.049999999999997" customHeight="1" x14ac:dyDescent="0.3">
      <c r="A2347" s="1">
        <v>2344</v>
      </c>
      <c r="B2347" s="2" t="str">
        <f>'[1]ListaVotantiCM Iași'!F2345</f>
        <v>MINEA</v>
      </c>
      <c r="C2347" s="2" t="str">
        <f>'[1]ListaVotantiCM Iași'!G2345</f>
        <v>HORIA-OCTAV</v>
      </c>
      <c r="D2347" s="2" t="str">
        <f>'[1]ListaVotantiCM Iași'!H2345</f>
        <v>GASTROENTEROLOGIE</v>
      </c>
    </row>
    <row r="2348" spans="1:4" ht="40.049999999999997" customHeight="1" x14ac:dyDescent="0.3">
      <c r="A2348" s="1">
        <v>2345</v>
      </c>
      <c r="B2348" s="2" t="str">
        <f>'[1]ListaVotantiCM Iași'!F2346</f>
        <v>MÎNZALĂ</v>
      </c>
      <c r="C2348" s="2" t="str">
        <f>'[1]ListaVotantiCM Iași'!G2346</f>
        <v>CLAUDIU</v>
      </c>
      <c r="D2348" s="2" t="str">
        <f>'[1]ListaVotantiCM Iași'!H2346</f>
        <v>PEDIATRIE</v>
      </c>
    </row>
    <row r="2349" spans="1:4" ht="40.049999999999997" customHeight="1" x14ac:dyDescent="0.3">
      <c r="A2349" s="1">
        <v>2346</v>
      </c>
      <c r="B2349" s="2" t="str">
        <f>'[1]ListaVotantiCM Iași'!F2347</f>
        <v>MIRCEA</v>
      </c>
      <c r="C2349" s="2" t="str">
        <f>'[1]ListaVotantiCM Iași'!G2347</f>
        <v>ANCA-MIHAELA</v>
      </c>
      <c r="D2349" s="2" t="str">
        <f>'[1]ListaVotantiCM Iași'!H2347</f>
        <v>UROLOGIE</v>
      </c>
    </row>
    <row r="2350" spans="1:4" ht="40.049999999999997" customHeight="1" x14ac:dyDescent="0.3">
      <c r="A2350" s="1">
        <v>2347</v>
      </c>
      <c r="B2350" s="2" t="str">
        <f>'[1]ListaVotantiCM Iași'!F2348</f>
        <v>MIRCEA</v>
      </c>
      <c r="C2350" s="2" t="str">
        <f>'[1]ListaVotantiCM Iași'!G2348</f>
        <v>EMILIA</v>
      </c>
      <c r="D2350" s="2" t="str">
        <f>'[1]ListaVotantiCM Iași'!H2348</f>
        <v>RADIOLOGIE - IMAGISTICĂ MEDICALĂ</v>
      </c>
    </row>
    <row r="2351" spans="1:4" ht="40.049999999999997" customHeight="1" x14ac:dyDescent="0.3">
      <c r="A2351" s="1">
        <v>2348</v>
      </c>
      <c r="B2351" s="2" t="str">
        <f>'[1]ListaVotantiCM Iași'!F2349</f>
        <v>MIRCEA</v>
      </c>
      <c r="C2351" s="2" t="str">
        <f>'[1]ListaVotantiCM Iași'!G2349</f>
        <v>GABRIELA</v>
      </c>
      <c r="D2351" s="2" t="str">
        <f>'[1]ListaVotantiCM Iași'!H2349</f>
        <v>BALNEOCLIMATOLOGIE ȘI RECUPERARE MEDICALĂ</v>
      </c>
    </row>
    <row r="2352" spans="1:4" ht="40.049999999999997" customHeight="1" x14ac:dyDescent="0.3">
      <c r="A2352" s="1">
        <v>2349</v>
      </c>
      <c r="B2352" s="2" t="str">
        <f>'[1]ListaVotantiCM Iași'!F2350</f>
        <v>MIRCEA-VICOVEANU</v>
      </c>
      <c r="C2352" s="2" t="str">
        <f>'[1]ListaVotantiCM Iași'!G2350</f>
        <v>ANDRA-MARIA</v>
      </c>
      <c r="D2352" s="2" t="str">
        <f>'[1]ListaVotantiCM Iași'!H2350</f>
        <v>REUMATOLOGIE</v>
      </c>
    </row>
    <row r="2353" spans="1:4" ht="40.049999999999997" customHeight="1" x14ac:dyDescent="0.3">
      <c r="A2353" s="1">
        <v>2350</v>
      </c>
      <c r="B2353" s="2" t="str">
        <f>'[1]ListaVotantiCM Iași'!F2351</f>
        <v>MIROIU</v>
      </c>
      <c r="C2353" s="2" t="str">
        <f>'[1]ListaVotantiCM Iași'!G2351</f>
        <v>ANDREI</v>
      </c>
      <c r="D2353" s="2" t="str">
        <f>'[1]ListaVotantiCM Iași'!H2351</f>
        <v>NEUROLOGIE</v>
      </c>
    </row>
    <row r="2354" spans="1:4" ht="40.049999999999997" customHeight="1" x14ac:dyDescent="0.3">
      <c r="A2354" s="1">
        <v>2351</v>
      </c>
      <c r="B2354" s="2" t="str">
        <f>'[1]ListaVotantiCM Iași'!F2352</f>
        <v>MIRON</v>
      </c>
      <c r="C2354" s="2" t="str">
        <f>'[1]ListaVotantiCM Iași'!G2352</f>
        <v>INGRITH-CRENGUȚA</v>
      </c>
      <c r="D2354" s="2" t="str">
        <f>'[1]ListaVotantiCM Iași'!H2352</f>
        <v>ONCOLOGIE ȘI HEMATOLOGIE PEDIATRICĂ</v>
      </c>
    </row>
    <row r="2355" spans="1:4" ht="40.049999999999997" customHeight="1" x14ac:dyDescent="0.3">
      <c r="A2355" s="1">
        <v>2352</v>
      </c>
      <c r="B2355" s="2" t="str">
        <f>'[1]ListaVotantiCM Iași'!F2353</f>
        <v>MIRON</v>
      </c>
      <c r="C2355" s="2" t="str">
        <f>'[1]ListaVotantiCM Iași'!G2353</f>
        <v>SILVIA VERONICA</v>
      </c>
      <c r="D2355" s="2" t="str">
        <f>'[1]ListaVotantiCM Iași'!H2353</f>
        <v>MEDICINĂ DE URGENȚĂ</v>
      </c>
    </row>
    <row r="2356" spans="1:4" ht="40.049999999999997" customHeight="1" x14ac:dyDescent="0.3">
      <c r="A2356" s="1">
        <v>2353</v>
      </c>
      <c r="B2356" s="2" t="str">
        <f>'[1]ListaVotantiCM Iași'!F2354</f>
        <v>MIRON</v>
      </c>
      <c r="C2356" s="2" t="str">
        <f>'[1]ListaVotantiCM Iași'!G2354</f>
        <v>INA</v>
      </c>
      <c r="D2356" s="2" t="str">
        <f>'[1]ListaVotantiCM Iași'!H2354</f>
        <v>ENDOCRINOLOGIE</v>
      </c>
    </row>
    <row r="2357" spans="1:4" ht="40.049999999999997" customHeight="1" x14ac:dyDescent="0.3">
      <c r="A2357" s="1">
        <v>2354</v>
      </c>
      <c r="B2357" s="2" t="str">
        <f>'[1]ListaVotantiCM Iași'!F2355</f>
        <v>MIRON</v>
      </c>
      <c r="C2357" s="2" t="str">
        <f>'[1]ListaVotantiCM Iași'!G2355</f>
        <v>NORA</v>
      </c>
      <c r="D2357" s="2" t="str">
        <f>'[1]ListaVotantiCM Iași'!H2355</f>
        <v>OBSTETRICĂ-GINECOLOGIE</v>
      </c>
    </row>
    <row r="2358" spans="1:4" ht="40.049999999999997" customHeight="1" x14ac:dyDescent="0.3">
      <c r="A2358" s="1">
        <v>2355</v>
      </c>
      <c r="B2358" s="2" t="str">
        <f>'[1]ListaVotantiCM Iași'!F2356</f>
        <v>MIRON</v>
      </c>
      <c r="C2358" s="2" t="str">
        <f>'[1]ListaVotantiCM Iași'!G2356</f>
        <v>ALINA</v>
      </c>
      <c r="D2358" s="2" t="str">
        <f>'[1]ListaVotantiCM Iași'!H2356</f>
        <v>RECUPERARE, MEDICINĂ FIZICĂ ȘI BALNEOLOGIE</v>
      </c>
    </row>
    <row r="2359" spans="1:4" ht="40.049999999999997" customHeight="1" x14ac:dyDescent="0.3">
      <c r="A2359" s="1">
        <v>2356</v>
      </c>
      <c r="B2359" s="2" t="str">
        <f>'[1]ListaVotantiCM Iași'!F2357</f>
        <v>MIRON</v>
      </c>
      <c r="C2359" s="2" t="str">
        <f>'[1]ListaVotantiCM Iași'!G2357</f>
        <v>ADELINA-VASILICA</v>
      </c>
      <c r="D2359" s="2" t="str">
        <f>'[1]ListaVotantiCM Iași'!H2357</f>
        <v>UROLOGIE</v>
      </c>
    </row>
    <row r="2360" spans="1:4" ht="40.049999999999997" customHeight="1" x14ac:dyDescent="0.3">
      <c r="A2360" s="1">
        <v>2357</v>
      </c>
      <c r="B2360" s="2" t="str">
        <f>'[1]ListaVotantiCM Iași'!F2358</f>
        <v>MIRON</v>
      </c>
      <c r="C2360" s="2" t="str">
        <f>'[1]ListaVotantiCM Iași'!G2358</f>
        <v>CLAUDIA-LORICA</v>
      </c>
      <c r="D2360" s="2" t="str">
        <f>'[1]ListaVotantiCM Iași'!H2358</f>
        <v>ENDOCRINOLOGIE</v>
      </c>
    </row>
    <row r="2361" spans="1:4" ht="40.049999999999997" customHeight="1" x14ac:dyDescent="0.3">
      <c r="A2361" s="1">
        <v>2358</v>
      </c>
      <c r="B2361" s="2" t="str">
        <f>'[1]ListaVotantiCM Iași'!F2359</f>
        <v>MIRON</v>
      </c>
      <c r="C2361" s="2" t="str">
        <f>'[1]ListaVotantiCM Iași'!G2359</f>
        <v>OANA-TATIANA</v>
      </c>
      <c r="D2361" s="2" t="str">
        <f>'[1]ListaVotantiCM Iași'!H2359</f>
        <v>PNEUMOLOGIE</v>
      </c>
    </row>
    <row r="2362" spans="1:4" ht="40.049999999999997" customHeight="1" x14ac:dyDescent="0.3">
      <c r="A2362" s="1">
        <v>2359</v>
      </c>
      <c r="B2362" s="2" t="str">
        <f>'[1]ListaVotantiCM Iași'!F2360</f>
        <v>MIRON</v>
      </c>
      <c r="C2362" s="2" t="str">
        <f>'[1]ListaVotantiCM Iași'!G2360</f>
        <v>ELENA-ALINA</v>
      </c>
      <c r="D2362" s="2" t="str">
        <f>'[1]ListaVotantiCM Iași'!H2360</f>
        <v>MEDICINĂ DE URGENȚĂ</v>
      </c>
    </row>
    <row r="2363" spans="1:4" ht="40.049999999999997" customHeight="1" x14ac:dyDescent="0.3">
      <c r="A2363" s="1">
        <v>2360</v>
      </c>
      <c r="B2363" s="2" t="str">
        <f>'[1]ListaVotantiCM Iași'!F2361</f>
        <v>MIRON</v>
      </c>
      <c r="C2363" s="2" t="str">
        <f>'[1]ListaVotantiCM Iași'!G2361</f>
        <v>OANA LUCIA</v>
      </c>
      <c r="D2363" s="2" t="str">
        <f>'[1]ListaVotantiCM Iași'!H2361</f>
        <v>MEDICINĂ DE FAMILIE</v>
      </c>
    </row>
    <row r="2364" spans="1:4" ht="40.049999999999997" customHeight="1" x14ac:dyDescent="0.3">
      <c r="A2364" s="1">
        <v>2361</v>
      </c>
      <c r="B2364" s="2" t="str">
        <f>'[1]ListaVotantiCM Iași'!F2362</f>
        <v>MIRON</v>
      </c>
      <c r="C2364" s="2" t="str">
        <f>'[1]ListaVotantiCM Iași'!G2362</f>
        <v>MIHAELA</v>
      </c>
      <c r="D2364" s="2" t="str">
        <f>'[1]ListaVotantiCM Iași'!H2362</f>
        <v>PSIHIATRIE</v>
      </c>
    </row>
    <row r="2365" spans="1:4" ht="40.049999999999997" customHeight="1" x14ac:dyDescent="0.3">
      <c r="A2365" s="1">
        <v>2362</v>
      </c>
      <c r="B2365" s="2" t="str">
        <f>'[1]ListaVotantiCM Iași'!F2363</f>
        <v>MIRON</v>
      </c>
      <c r="C2365" s="2" t="str">
        <f>'[1]ListaVotantiCM Iași'!G2363</f>
        <v>MIHNEA</v>
      </c>
      <c r="D2365" s="2" t="str">
        <f>'[1]ListaVotantiCM Iași'!H2363</f>
        <v>ANESTEZIE ȘI TERAPIE INTENSIVĂ</v>
      </c>
    </row>
    <row r="2366" spans="1:4" ht="40.049999999999997" customHeight="1" x14ac:dyDescent="0.3">
      <c r="A2366" s="1">
        <v>2363</v>
      </c>
      <c r="B2366" s="2" t="str">
        <f>'[1]ListaVotantiCM Iași'!F2364</f>
        <v>MIRON</v>
      </c>
      <c r="C2366" s="2" t="str">
        <f>'[1]ListaVotantiCM Iași'!G2364</f>
        <v>MIHAELA</v>
      </c>
      <c r="D2366" s="2" t="str">
        <f>'[1]ListaVotantiCM Iași'!H2364</f>
        <v>OFTALMOLOGIE</v>
      </c>
    </row>
    <row r="2367" spans="1:4" ht="40.049999999999997" customHeight="1" x14ac:dyDescent="0.3">
      <c r="A2367" s="1">
        <v>2364</v>
      </c>
      <c r="B2367" s="2" t="str">
        <f>'[1]ListaVotantiCM Iași'!F2365</f>
        <v>MIRON</v>
      </c>
      <c r="C2367" s="2" t="str">
        <f>'[1]ListaVotantiCM Iași'!G2365</f>
        <v>RAMONA</v>
      </c>
      <c r="D2367" s="2" t="str">
        <f>'[1]ListaVotantiCM Iași'!H2365</f>
        <v>PNEUMOLOGIE</v>
      </c>
    </row>
    <row r="2368" spans="1:4" ht="40.049999999999997" customHeight="1" x14ac:dyDescent="0.3">
      <c r="A2368" s="1">
        <v>2365</v>
      </c>
      <c r="B2368" s="2" t="str">
        <f>'[1]ListaVotantiCM Iași'!F2366</f>
        <v>MIRON</v>
      </c>
      <c r="C2368" s="2" t="str">
        <f>'[1]ListaVotantiCM Iași'!G2366</f>
        <v>CRISTINA</v>
      </c>
      <c r="D2368" s="2" t="str">
        <f>'[1]ListaVotantiCM Iași'!H2366</f>
        <v>ANESTEZIE ȘI TERAPIE INTENSIVĂ</v>
      </c>
    </row>
    <row r="2369" spans="1:4" ht="40.049999999999997" customHeight="1" x14ac:dyDescent="0.3">
      <c r="A2369" s="1">
        <v>2366</v>
      </c>
      <c r="B2369" s="2" t="str">
        <f>'[1]ListaVotantiCM Iași'!F2367</f>
        <v>MIRON</v>
      </c>
      <c r="C2369" s="2" t="str">
        <f>'[1]ListaVotantiCM Iași'!G2367</f>
        <v>LUCIAN</v>
      </c>
      <c r="D2369" s="2" t="str">
        <f>'[1]ListaVotantiCM Iași'!H2367</f>
        <v>ONCOLOGIE ȘI CHIMIOTERAPIE</v>
      </c>
    </row>
    <row r="2370" spans="1:4" ht="40.049999999999997" customHeight="1" x14ac:dyDescent="0.3">
      <c r="A2370" s="1">
        <v>2367</v>
      </c>
      <c r="B2370" s="2" t="str">
        <f>'[1]ListaVotantiCM Iași'!F2368</f>
        <v>MIRONESCU</v>
      </c>
      <c r="C2370" s="2" t="str">
        <f>'[1]ListaVotantiCM Iași'!G2368</f>
        <v>MIHAELA</v>
      </c>
      <c r="D2370" s="2" t="str">
        <f>'[1]ListaVotantiCM Iași'!H2368</f>
        <v>MEDICINĂ DE LABORATOR</v>
      </c>
    </row>
    <row r="2371" spans="1:4" ht="40.049999999999997" customHeight="1" x14ac:dyDescent="0.3">
      <c r="A2371" s="1">
        <v>2368</v>
      </c>
      <c r="B2371" s="2" t="str">
        <f>'[1]ListaVotantiCM Iași'!F2369</f>
        <v>MIRONICĂ</v>
      </c>
      <c r="C2371" s="2" t="str">
        <f>'[1]ListaVotantiCM Iași'!G2369</f>
        <v>ION</v>
      </c>
      <c r="D2371" s="2" t="str">
        <f>'[1]ListaVotantiCM Iași'!H2369</f>
        <v>ORTOPEDIE ȘI TRAUMATOLOGIE</v>
      </c>
    </row>
    <row r="2372" spans="1:4" ht="40.049999999999997" customHeight="1" x14ac:dyDescent="0.3">
      <c r="A2372" s="1">
        <v>2369</v>
      </c>
      <c r="B2372" s="2" t="str">
        <f>'[1]ListaVotantiCM Iași'!F2370</f>
        <v>MISĂILOAIE</v>
      </c>
      <c r="C2372" s="2" t="str">
        <f>'[1]ListaVotantiCM Iași'!G2370</f>
        <v>DENISA-MIHAELA</v>
      </c>
      <c r="D2372" s="2" t="str">
        <f>'[1]ListaVotantiCM Iași'!H2370</f>
        <v>DERMATOVENEROLOGIE</v>
      </c>
    </row>
    <row r="2373" spans="1:4" ht="40.049999999999997" customHeight="1" x14ac:dyDescent="0.3">
      <c r="A2373" s="1">
        <v>2370</v>
      </c>
      <c r="B2373" s="2" t="str">
        <f>'[1]ListaVotantiCM Iași'!F2371</f>
        <v>MISOAGĂ</v>
      </c>
      <c r="C2373" s="2" t="str">
        <f>'[1]ListaVotantiCM Iași'!G2371</f>
        <v>IOANA</v>
      </c>
      <c r="D2373" s="2" t="str">
        <f>'[1]ListaVotantiCM Iași'!H2371</f>
        <v>MEDICINĂ DE FAMILIE</v>
      </c>
    </row>
    <row r="2374" spans="1:4" ht="40.049999999999997" customHeight="1" x14ac:dyDescent="0.3">
      <c r="A2374" s="1">
        <v>2371</v>
      </c>
      <c r="B2374" s="2" t="str">
        <f>'[1]ListaVotantiCM Iași'!F2372</f>
        <v>MÎȚĂ</v>
      </c>
      <c r="C2374" s="2" t="str">
        <f>'[1]ListaVotantiCM Iași'!G2372</f>
        <v>LIDIA MARGARETA</v>
      </c>
      <c r="D2374" s="2" t="str">
        <f>'[1]ListaVotantiCM Iași'!H2372</f>
        <v>MEDICINĂ DE FAMILIE</v>
      </c>
    </row>
    <row r="2375" spans="1:4" ht="40.049999999999997" customHeight="1" x14ac:dyDescent="0.3">
      <c r="A2375" s="1">
        <v>2372</v>
      </c>
      <c r="B2375" s="2" t="str">
        <f>'[1]ListaVotantiCM Iași'!F2373</f>
        <v>MITITELU</v>
      </c>
      <c r="C2375" s="2" t="str">
        <f>'[1]ListaVotantiCM Iași'!G2373</f>
        <v>SIMONA</v>
      </c>
      <c r="D2375" s="2" t="str">
        <f>'[1]ListaVotantiCM Iași'!H2373</f>
        <v>MEDICINĂ DE LABORATOR</v>
      </c>
    </row>
    <row r="2376" spans="1:4" ht="44.4" customHeight="1" x14ac:dyDescent="0.3">
      <c r="A2376" s="1">
        <v>2373</v>
      </c>
      <c r="B2376" s="2" t="str">
        <f>'[1]ListaVotantiCM Iași'!F2374</f>
        <v>MITITELU-TARȚĂU</v>
      </c>
      <c r="C2376" s="2" t="str">
        <f>'[1]ListaVotantiCM Iași'!G2374</f>
        <v>LILIANA</v>
      </c>
      <c r="D2376" s="2" t="str">
        <f>'[1]ListaVotantiCM Iași'!H2374</f>
        <v>MEDICINĂ DE FAMILIE</v>
      </c>
    </row>
    <row r="2377" spans="1:4" ht="40.049999999999997" customHeight="1" x14ac:dyDescent="0.3">
      <c r="A2377" s="1">
        <v>2374</v>
      </c>
      <c r="B2377" s="2" t="str">
        <f>'[1]ListaVotantiCM Iași'!F2375</f>
        <v>MITITIUC</v>
      </c>
      <c r="C2377" s="2" t="str">
        <f>'[1]ListaVotantiCM Iași'!G2375</f>
        <v>LUANDA IRINA</v>
      </c>
      <c r="D2377" s="2" t="str">
        <f>'[1]ListaVotantiCM Iași'!H2375</f>
        <v>MEDICINĂ INTERNĂ</v>
      </c>
    </row>
    <row r="2378" spans="1:4" ht="40.049999999999997" customHeight="1" x14ac:dyDescent="0.3">
      <c r="A2378" s="1">
        <v>2375</v>
      </c>
      <c r="B2378" s="2" t="str">
        <f>'[1]ListaVotantiCM Iași'!F2376</f>
        <v>MITREA</v>
      </c>
      <c r="C2378" s="2" t="str">
        <f>'[1]ListaVotantiCM Iași'!G2376</f>
        <v>ELENA-GABRIELA</v>
      </c>
      <c r="D2378" s="2" t="str">
        <f>'[1]ListaVotantiCM Iași'!H2376</f>
        <v>MEDICINĂ INTERNĂ</v>
      </c>
    </row>
    <row r="2379" spans="1:4" ht="40.049999999999997" customHeight="1" x14ac:dyDescent="0.3">
      <c r="A2379" s="1">
        <v>2376</v>
      </c>
      <c r="B2379" s="2" t="str">
        <f>'[1]ListaVotantiCM Iași'!F2377</f>
        <v>MITREA</v>
      </c>
      <c r="C2379" s="2" t="str">
        <f>'[1]ListaVotantiCM Iași'!G2377</f>
        <v>CRISTINA</v>
      </c>
      <c r="D2379" s="2" t="str">
        <f>'[1]ListaVotantiCM Iași'!H2377</f>
        <v>REUMATOLOGIE</v>
      </c>
    </row>
    <row r="2380" spans="1:4" ht="40.049999999999997" customHeight="1" x14ac:dyDescent="0.3">
      <c r="A2380" s="1">
        <v>2377</v>
      </c>
      <c r="B2380" s="2" t="str">
        <f>'[1]ListaVotantiCM Iași'!F2378</f>
        <v>MITREA</v>
      </c>
      <c r="C2380" s="2" t="str">
        <f>'[1]ListaVotantiCM Iași'!G2378</f>
        <v>MIOARA ELENA</v>
      </c>
      <c r="D2380" s="2" t="str">
        <f>'[1]ListaVotantiCM Iași'!H2378</f>
        <v>MEDICINĂ DE FAMILIE</v>
      </c>
    </row>
    <row r="2381" spans="1:4" ht="40.049999999999997" customHeight="1" x14ac:dyDescent="0.3">
      <c r="A2381" s="1">
        <v>2378</v>
      </c>
      <c r="B2381" s="2" t="str">
        <f>'[1]ListaVotantiCM Iași'!F2379</f>
        <v>MITRIC</v>
      </c>
      <c r="C2381" s="2" t="str">
        <f>'[1]ListaVotantiCM Iași'!G2379</f>
        <v>PETRU</v>
      </c>
      <c r="D2381" s="2" t="str">
        <f>'[1]ListaVotantiCM Iași'!H2379</f>
        <v>ANESTEZIE ȘI TERAPIE INTENSIVĂ</v>
      </c>
    </row>
    <row r="2382" spans="1:4" ht="40.049999999999997" customHeight="1" x14ac:dyDescent="0.3">
      <c r="A2382" s="1">
        <v>2379</v>
      </c>
      <c r="B2382" s="2" t="str">
        <f>'[1]ListaVotantiCM Iași'!F2380</f>
        <v>MITRICĂ</v>
      </c>
      <c r="C2382" s="2" t="str">
        <f>'[1]ListaVotantiCM Iași'!G2380</f>
        <v>DANA-ELENA</v>
      </c>
      <c r="D2382" s="2" t="str">
        <f>'[1]ListaVotantiCM Iași'!H2380</f>
        <v>GASTROENTEROLOGIE</v>
      </c>
    </row>
    <row r="2383" spans="1:4" ht="40.049999999999997" customHeight="1" x14ac:dyDescent="0.3">
      <c r="A2383" s="1">
        <v>2380</v>
      </c>
      <c r="B2383" s="2" t="str">
        <f>'[1]ListaVotantiCM Iași'!F2381</f>
        <v>MITROFAN</v>
      </c>
      <c r="C2383" s="2" t="str">
        <f>'[1]ListaVotantiCM Iași'!G2381</f>
        <v>LAURA-ELENA</v>
      </c>
      <c r="D2383" s="2" t="str">
        <f>'[1]ListaVotantiCM Iași'!H2381</f>
        <v>GASTROENTEROLOGIE</v>
      </c>
    </row>
    <row r="2384" spans="1:4" ht="40.049999999999997" customHeight="1" x14ac:dyDescent="0.3">
      <c r="A2384" s="1">
        <v>2381</v>
      </c>
      <c r="B2384" s="2" t="str">
        <f>'[1]ListaVotantiCM Iași'!F2382</f>
        <v>MITROFAN</v>
      </c>
      <c r="C2384" s="2" t="str">
        <f>'[1]ListaVotantiCM Iași'!G2382</f>
        <v>COSTICĂ</v>
      </c>
      <c r="D2384" s="2" t="str">
        <f>'[1]ListaVotantiCM Iași'!H2382</f>
        <v>CHIRURGIE TORACICĂ</v>
      </c>
    </row>
    <row r="2385" spans="1:4" ht="40.049999999999997" customHeight="1" x14ac:dyDescent="0.3">
      <c r="A2385" s="1">
        <v>2382</v>
      </c>
      <c r="B2385" s="2" t="str">
        <f>'[1]ListaVotantiCM Iași'!F2383</f>
        <v>MITROFAN</v>
      </c>
      <c r="C2385" s="2" t="str">
        <f>'[1]ListaVotantiCM Iași'!G2383</f>
        <v>ELENA-CRISTINA</v>
      </c>
      <c r="D2385" s="2" t="str">
        <f>'[1]ListaVotantiCM Iași'!H2383</f>
        <v>PNEUMOLOGIE</v>
      </c>
    </row>
    <row r="2386" spans="1:4" ht="40.049999999999997" customHeight="1" x14ac:dyDescent="0.3">
      <c r="A2386" s="1">
        <v>2383</v>
      </c>
      <c r="B2386" s="2" t="str">
        <f>'[1]ListaVotantiCM Iași'!F2384</f>
        <v>MITU</v>
      </c>
      <c r="C2386" s="2" t="str">
        <f>'[1]ListaVotantiCM Iași'!G2384</f>
        <v>OVIDIU</v>
      </c>
      <c r="D2386" s="2" t="str">
        <f>'[1]ListaVotantiCM Iași'!H2384</f>
        <v>CARDIOLOGIE</v>
      </c>
    </row>
    <row r="2387" spans="1:4" ht="40.049999999999997" customHeight="1" x14ac:dyDescent="0.3">
      <c r="A2387" s="1">
        <v>2384</v>
      </c>
      <c r="B2387" s="2" t="str">
        <f>'[1]ListaVotantiCM Iași'!F2385</f>
        <v>MITU</v>
      </c>
      <c r="C2387" s="2" t="str">
        <f>'[1]ListaVotantiCM Iași'!G2385</f>
        <v>FLORIN</v>
      </c>
      <c r="D2387" s="2" t="str">
        <f>'[1]ListaVotantiCM Iași'!H2385</f>
        <v>MEDICINĂ INTERNĂ / CARDIOLOGIE / RECUPERARE, MEDICINĂ FIZICĂ ȘI BALNEOLOGIE</v>
      </c>
    </row>
    <row r="2388" spans="1:4" ht="40.049999999999997" customHeight="1" x14ac:dyDescent="0.3">
      <c r="A2388" s="1">
        <v>2385</v>
      </c>
      <c r="B2388" s="2" t="str">
        <f>'[1]ListaVotantiCM Iași'!F2386</f>
        <v>MITU</v>
      </c>
      <c r="C2388" s="2" t="str">
        <f>'[1]ListaVotantiCM Iași'!G2386</f>
        <v>MAGDA VALERIA</v>
      </c>
      <c r="D2388" s="2" t="str">
        <f>'[1]ListaVotantiCM Iași'!H2386</f>
        <v>RECUPERARE, MEDICINĂ FIZICĂ ȘI BALNEOLOGIE</v>
      </c>
    </row>
    <row r="2389" spans="1:4" ht="40.049999999999997" customHeight="1" x14ac:dyDescent="0.3">
      <c r="A2389" s="1">
        <v>2386</v>
      </c>
      <c r="B2389" s="2" t="str">
        <f>'[1]ListaVotantiCM Iași'!F2387</f>
        <v>MIU</v>
      </c>
      <c r="C2389" s="2" t="str">
        <f>'[1]ListaVotantiCM Iași'!G2387</f>
        <v>SMARANDA-ȘTEFANA</v>
      </c>
      <c r="D2389" s="2" t="str">
        <f>'[1]ListaVotantiCM Iași'!H2387</f>
        <v>RECUPERARE, MEDICINĂ FIZICĂ ȘI BALNEOLOGIE</v>
      </c>
    </row>
    <row r="2390" spans="1:4" ht="40.049999999999997" customHeight="1" x14ac:dyDescent="0.3">
      <c r="A2390" s="1">
        <v>2387</v>
      </c>
      <c r="B2390" s="2" t="str">
        <f>'[1]ListaVotantiCM Iași'!F2388</f>
        <v>MOALEȘ</v>
      </c>
      <c r="C2390" s="2" t="str">
        <f>'[1]ListaVotantiCM Iași'!G2388</f>
        <v>ELENA-ANDREEA</v>
      </c>
      <c r="D2390" s="2" t="str">
        <f>'[1]ListaVotantiCM Iași'!H2388</f>
        <v>PNEUMOLOGIE</v>
      </c>
    </row>
    <row r="2391" spans="1:4" ht="40.049999999999997" customHeight="1" x14ac:dyDescent="0.3">
      <c r="A2391" s="1">
        <v>2388</v>
      </c>
      <c r="B2391" s="2" t="str">
        <f>'[1]ListaVotantiCM Iași'!F2389</f>
        <v>MOCĂNAȘU</v>
      </c>
      <c r="C2391" s="2" t="str">
        <f>'[1]ListaVotantiCM Iași'!G2389</f>
        <v>CONSTANTIN</v>
      </c>
      <c r="D2391" s="2" t="str">
        <f>'[1]ListaVotantiCM Iași'!H2389</f>
        <v>OBSTETRICĂ-GINECOLOGIE</v>
      </c>
    </row>
    <row r="2392" spans="1:4" ht="40.049999999999997" customHeight="1" x14ac:dyDescent="0.3">
      <c r="A2392" s="1">
        <v>2389</v>
      </c>
      <c r="B2392" s="2" t="str">
        <f>'[1]ListaVotantiCM Iași'!F2390</f>
        <v>MOCANU</v>
      </c>
      <c r="C2392" s="2" t="str">
        <f>'[1]ListaVotantiCM Iași'!G2390</f>
        <v>VERONICA</v>
      </c>
      <c r="D2392" s="2" t="str">
        <f>'[1]ListaVotantiCM Iași'!H2390</f>
        <v>ENDOCRINOLOGIE</v>
      </c>
    </row>
    <row r="2393" spans="1:4" ht="40.049999999999997" customHeight="1" x14ac:dyDescent="0.3">
      <c r="A2393" s="1">
        <v>2390</v>
      </c>
      <c r="B2393" s="2" t="str">
        <f>'[1]ListaVotantiCM Iași'!F2391</f>
        <v>MOCANU</v>
      </c>
      <c r="C2393" s="2" t="str">
        <f>'[1]ListaVotantiCM Iași'!G2391</f>
        <v>RALUCA-ELENA</v>
      </c>
      <c r="D2393" s="2" t="str">
        <f>'[1]ListaVotantiCM Iași'!H2391</f>
        <v>NEFROLOGIE</v>
      </c>
    </row>
    <row r="2394" spans="1:4" ht="40.049999999999997" customHeight="1" x14ac:dyDescent="0.3">
      <c r="A2394" s="1">
        <v>2391</v>
      </c>
      <c r="B2394" s="2" t="str">
        <f>'[1]ListaVotantiCM Iași'!F2392</f>
        <v>MOCANU</v>
      </c>
      <c r="C2394" s="2" t="str">
        <f>'[1]ListaVotantiCM Iași'!G2392</f>
        <v>MARIA-ADRIANA</v>
      </c>
      <c r="D2394" s="2" t="str">
        <f>'[1]ListaVotantiCM Iași'!H2392</f>
        <v>PEDIATRIE</v>
      </c>
    </row>
    <row r="2395" spans="1:4" ht="40.049999999999997" customHeight="1" x14ac:dyDescent="0.3">
      <c r="A2395" s="1">
        <v>2392</v>
      </c>
      <c r="B2395" s="2" t="str">
        <f>'[1]ListaVotantiCM Iași'!F2393</f>
        <v>MOCANU</v>
      </c>
      <c r="C2395" s="2" t="str">
        <f>'[1]ListaVotantiCM Iași'!G2393</f>
        <v>DIANA-EMANUELA</v>
      </c>
      <c r="D2395" s="2" t="str">
        <f>'[1]ListaVotantiCM Iași'!H2393</f>
        <v>PSIHIATRIE</v>
      </c>
    </row>
    <row r="2396" spans="1:4" ht="40.049999999999997" customHeight="1" x14ac:dyDescent="0.3">
      <c r="A2396" s="1">
        <v>2393</v>
      </c>
      <c r="B2396" s="2" t="str">
        <f>'[1]ListaVotantiCM Iași'!F2394</f>
        <v>MOCANU</v>
      </c>
      <c r="C2396" s="2" t="str">
        <f>'[1]ListaVotantiCM Iași'!G2394</f>
        <v>MĂDĂLINA</v>
      </c>
      <c r="D2396" s="2" t="str">
        <f>'[1]ListaVotantiCM Iași'!H2394</f>
        <v>DERMATOVENEROLOGIE</v>
      </c>
    </row>
    <row r="2397" spans="1:4" ht="40.049999999999997" customHeight="1" x14ac:dyDescent="0.3">
      <c r="A2397" s="1">
        <v>2394</v>
      </c>
      <c r="B2397" s="2" t="str">
        <f>'[1]ListaVotantiCM Iași'!F2395</f>
        <v>MOCANU</v>
      </c>
      <c r="C2397" s="2" t="str">
        <f>'[1]ListaVotantiCM Iași'!G2395</f>
        <v>VLAD</v>
      </c>
      <c r="D2397" s="2" t="str">
        <f>'[1]ListaVotantiCM Iași'!H2395</f>
        <v>CHIRURGIE GENERALĂ</v>
      </c>
    </row>
    <row r="2398" spans="1:4" ht="40.049999999999997" customHeight="1" x14ac:dyDescent="0.3">
      <c r="A2398" s="1">
        <v>2395</v>
      </c>
      <c r="B2398" s="2" t="str">
        <f>'[1]ListaVotantiCM Iași'!F2396</f>
        <v>MOCANU</v>
      </c>
      <c r="C2398" s="2" t="str">
        <f>'[1]ListaVotantiCM Iași'!G2396</f>
        <v>PAUL-REMUS</v>
      </c>
      <c r="D2398" s="2" t="str">
        <f>'[1]ListaVotantiCM Iași'!H2396</f>
        <v>RADIOLOGIE - IMAGISTICĂ MEDICALĂ</v>
      </c>
    </row>
    <row r="2399" spans="1:4" ht="40.049999999999997" customHeight="1" x14ac:dyDescent="0.3">
      <c r="A2399" s="1">
        <v>2396</v>
      </c>
      <c r="B2399" s="2" t="str">
        <f>'[1]ListaVotantiCM Iași'!F2397</f>
        <v>MOCANU</v>
      </c>
      <c r="C2399" s="2" t="str">
        <f>'[1]ListaVotantiCM Iași'!G2397</f>
        <v>LILIA</v>
      </c>
      <c r="D2399" s="2" t="str">
        <f>'[1]ListaVotantiCM Iași'!H2397</f>
        <v>SĂNĂTATE PUBLICĂ ȘI MANAGEMENT SANITAR</v>
      </c>
    </row>
    <row r="2400" spans="1:4" ht="40.049999999999997" customHeight="1" x14ac:dyDescent="0.3">
      <c r="A2400" s="1">
        <v>2397</v>
      </c>
      <c r="B2400" s="2" t="str">
        <f>'[1]ListaVotantiCM Iași'!F2398</f>
        <v xml:space="preserve">MOCANU </v>
      </c>
      <c r="C2400" s="2" t="str">
        <f>'[1]ListaVotantiCM Iași'!G2398</f>
        <v>OLIVIA-MARIA</v>
      </c>
      <c r="D2400" s="2" t="str">
        <f>'[1]ListaVotantiCM Iași'!H2398</f>
        <v>ALERGOLOGIE ȘI IMUNOLOGIE CLINICĂ</v>
      </c>
    </row>
    <row r="2401" spans="1:4" ht="40.049999999999997" customHeight="1" x14ac:dyDescent="0.3">
      <c r="A2401" s="1">
        <v>2398</v>
      </c>
      <c r="B2401" s="2" t="str">
        <f>'[1]ListaVotantiCM Iași'!F2399</f>
        <v>MOCANU-CLIM</v>
      </c>
      <c r="C2401" s="2" t="str">
        <f>'[1]ListaVotantiCM Iași'!G2399</f>
        <v>ROXANA</v>
      </c>
      <c r="D2401" s="2" t="str">
        <f>'[1]ListaVotantiCM Iași'!H2399</f>
        <v>MEDICINĂ DE FAMILIE</v>
      </c>
    </row>
    <row r="2402" spans="1:4" ht="40.049999999999997" customHeight="1" x14ac:dyDescent="0.3">
      <c r="A2402" s="1">
        <v>2399</v>
      </c>
      <c r="B2402" s="2" t="str">
        <f>'[1]ListaVotantiCM Iași'!F2400</f>
        <v>MOGÎLDEA</v>
      </c>
      <c r="C2402" s="2" t="str">
        <f>'[1]ListaVotantiCM Iași'!G2400</f>
        <v>ANDREEA-GEORGIANA</v>
      </c>
      <c r="D2402" s="2" t="str">
        <f>'[1]ListaVotantiCM Iași'!H2400</f>
        <v>CARDIOLOGIE</v>
      </c>
    </row>
    <row r="2403" spans="1:4" ht="40.049999999999997" customHeight="1" x14ac:dyDescent="0.3">
      <c r="A2403" s="1">
        <v>2400</v>
      </c>
      <c r="B2403" s="2" t="str">
        <f>'[1]ListaVotantiCM Iași'!F2401</f>
        <v>MOGOȘ</v>
      </c>
      <c r="C2403" s="2" t="str">
        <f>'[1]ListaVotantiCM Iași'!G2401</f>
        <v>RALUCA-ANAMARIA</v>
      </c>
      <c r="D2403" s="2" t="str">
        <f>'[1]ListaVotantiCM Iași'!H2401</f>
        <v>OBSTETRICĂ-GINECOLOGIE</v>
      </c>
    </row>
    <row r="2404" spans="1:4" ht="40.049999999999997" customHeight="1" x14ac:dyDescent="0.3">
      <c r="A2404" s="1">
        <v>2401</v>
      </c>
      <c r="B2404" s="2" t="str">
        <f>'[1]ListaVotantiCM Iași'!F2402</f>
        <v>MOGOȘ</v>
      </c>
      <c r="C2404" s="2" t="str">
        <f>'[1]ListaVotantiCM Iași'!G2402</f>
        <v>SIMONA-JULIETTE</v>
      </c>
      <c r="D2404" s="2" t="str">
        <f>'[1]ListaVotantiCM Iași'!H2402</f>
        <v>ENDOCRINOLOGIE</v>
      </c>
    </row>
    <row r="2405" spans="1:4" ht="69" customHeight="1" x14ac:dyDescent="0.3">
      <c r="A2405" s="1">
        <v>2402</v>
      </c>
      <c r="B2405" s="2" t="str">
        <f>'[1]ListaVotantiCM Iași'!F2403</f>
        <v>MOGOȘ</v>
      </c>
      <c r="C2405" s="2" t="str">
        <f>'[1]ListaVotantiCM Iași'!G2403</f>
        <v>VOICHIȚA-ZEFIRAȘ</v>
      </c>
      <c r="D2405" s="2" t="str">
        <f>'[1]ListaVotantiCM Iași'!H2403</f>
        <v>MEDICINĂ INTERNĂ</v>
      </c>
    </row>
    <row r="2406" spans="1:4" ht="66.599999999999994" customHeight="1" x14ac:dyDescent="0.3">
      <c r="A2406" s="1">
        <v>2403</v>
      </c>
      <c r="B2406" s="2" t="str">
        <f>'[1]ListaVotantiCM Iași'!F2404</f>
        <v>MOHAMED ALI</v>
      </c>
      <c r="C2406" s="2" t="str">
        <f>'[1]ListaVotantiCM Iași'!G2404</f>
        <v>ADHAM</v>
      </c>
      <c r="D2406" s="2" t="str">
        <f>'[1]ListaVotantiCM Iași'!H2404</f>
        <v>PEDIATRIE</v>
      </c>
    </row>
    <row r="2407" spans="1:4" ht="40.049999999999997" customHeight="1" x14ac:dyDescent="0.3">
      <c r="A2407" s="1">
        <v>2404</v>
      </c>
      <c r="B2407" s="2" t="str">
        <f>'[1]ListaVotantiCM Iași'!F2405</f>
        <v>MOISĂ</v>
      </c>
      <c r="C2407" s="2" t="str">
        <f>'[1]ListaVotantiCM Iași'!G2405</f>
        <v>ȘTEFANA-MARIA</v>
      </c>
      <c r="D2407" s="2" t="str">
        <f>'[1]ListaVotantiCM Iași'!H2405</f>
        <v>CARDIOLOGIE PEDIATRICĂ</v>
      </c>
    </row>
    <row r="2408" spans="1:4" ht="40.049999999999997" customHeight="1" x14ac:dyDescent="0.3">
      <c r="A2408" s="1">
        <v>2405</v>
      </c>
      <c r="B2408" s="2" t="str">
        <f>'[1]ListaVotantiCM Iași'!F2406</f>
        <v>MOISĂ</v>
      </c>
      <c r="C2408" s="2" t="str">
        <f>'[1]ListaVotantiCM Iași'!G2406</f>
        <v>GEORGE-VLĂDUȚ</v>
      </c>
      <c r="D2408" s="2" t="str">
        <f>'[1]ListaVotantiCM Iași'!H2406</f>
        <v>PNEUMOLOGIE</v>
      </c>
    </row>
    <row r="2409" spans="1:4" ht="40.049999999999997" customHeight="1" x14ac:dyDescent="0.3">
      <c r="A2409" s="1">
        <v>2406</v>
      </c>
      <c r="B2409" s="2" t="str">
        <f>'[1]ListaVotantiCM Iași'!F2407</f>
        <v>MOISĂ</v>
      </c>
      <c r="C2409" s="2" t="str">
        <f>'[1]ListaVotantiCM Iași'!G2407</f>
        <v>MARIAN-IONUȚ</v>
      </c>
      <c r="D2409" s="2" t="str">
        <f>'[1]ListaVotantiCM Iași'!H2407</f>
        <v>MEDICINĂ DE URGENȚĂ</v>
      </c>
    </row>
    <row r="2410" spans="1:4" ht="40.049999999999997" customHeight="1" x14ac:dyDescent="0.3">
      <c r="A2410" s="1">
        <v>2407</v>
      </c>
      <c r="B2410" s="2" t="str">
        <f>'[1]ListaVotantiCM Iași'!F2408</f>
        <v>MOIȘANU-COSTINESCU</v>
      </c>
      <c r="C2410" s="2" t="str">
        <f>'[1]ListaVotantiCM Iași'!G2408</f>
        <v>MIRUNA</v>
      </c>
      <c r="D2410" s="2" t="str">
        <f>'[1]ListaVotantiCM Iași'!H2408</f>
        <v>MEDICINĂ DE FAMILIE</v>
      </c>
    </row>
    <row r="2411" spans="1:4" ht="40.049999999999997" customHeight="1" x14ac:dyDescent="0.3">
      <c r="A2411" s="1">
        <v>2408</v>
      </c>
      <c r="B2411" s="2" t="str">
        <f>'[1]ListaVotantiCM Iași'!F2409</f>
        <v>MOIȘANU-COSTINESCU</v>
      </c>
      <c r="C2411" s="2" t="str">
        <f>'[1]ListaVotantiCM Iași'!G2409</f>
        <v>RODICA</v>
      </c>
      <c r="D2411" s="2" t="str">
        <f>'[1]ListaVotantiCM Iași'!H2409</f>
        <v>MEDICINĂ DE FAMILIE</v>
      </c>
    </row>
    <row r="2412" spans="1:4" ht="40.049999999999997" customHeight="1" x14ac:dyDescent="0.3">
      <c r="A2412" s="1">
        <v>2409</v>
      </c>
      <c r="B2412" s="2" t="str">
        <f>'[1]ListaVotantiCM Iași'!F2410</f>
        <v>MOISEENCO</v>
      </c>
      <c r="C2412" s="2" t="str">
        <f>'[1]ListaVotantiCM Iași'!G2410</f>
        <v>VASILE</v>
      </c>
      <c r="D2412" s="2" t="str">
        <f>'[1]ListaVotantiCM Iași'!H2410</f>
        <v>ORTOPEDIE ȘI TRAUMATOLOGIE</v>
      </c>
    </row>
    <row r="2413" spans="1:4" ht="40.049999999999997" customHeight="1" x14ac:dyDescent="0.3">
      <c r="A2413" s="1">
        <v>2410</v>
      </c>
      <c r="B2413" s="2" t="str">
        <f>'[1]ListaVotantiCM Iași'!F2411</f>
        <v>MOISEENCO</v>
      </c>
      <c r="C2413" s="2" t="str">
        <f>'[1]ListaVotantiCM Iași'!G2411</f>
        <v>ALA</v>
      </c>
      <c r="D2413" s="2" t="str">
        <f>'[1]ListaVotantiCM Iași'!H2411</f>
        <v>ANESTEZIE ȘI TERAPIE INTENSIVĂ</v>
      </c>
    </row>
    <row r="2414" spans="1:4" ht="40.049999999999997" customHeight="1" x14ac:dyDescent="0.3">
      <c r="A2414" s="1">
        <v>2411</v>
      </c>
      <c r="B2414" s="2" t="str">
        <f>'[1]ListaVotantiCM Iași'!F2412</f>
        <v>MOISII</v>
      </c>
      <c r="C2414" s="2" t="str">
        <f>'[1]ListaVotantiCM Iași'!G2412</f>
        <v>PALOMA</v>
      </c>
      <c r="D2414" s="2" t="str">
        <f>'[1]ListaVotantiCM Iași'!H2412</f>
        <v>MEDICINĂ INTERNĂ</v>
      </c>
    </row>
    <row r="2415" spans="1:4" ht="40.049999999999997" customHeight="1" x14ac:dyDescent="0.3">
      <c r="A2415" s="1">
        <v>2412</v>
      </c>
      <c r="B2415" s="2" t="str">
        <f>'[1]ListaVotantiCM Iași'!F2413</f>
        <v>MOISIUC</v>
      </c>
      <c r="C2415" s="2" t="str">
        <f>'[1]ListaVotantiCM Iași'!G2413</f>
        <v>ADELA</v>
      </c>
      <c r="D2415" s="2" t="str">
        <f>'[1]ListaVotantiCM Iași'!H2413</f>
        <v>MEDICINĂ DE LABORATOR</v>
      </c>
    </row>
    <row r="2416" spans="1:4" ht="40.049999999999997" customHeight="1" x14ac:dyDescent="0.3">
      <c r="A2416" s="1">
        <v>2413</v>
      </c>
      <c r="B2416" s="2" t="str">
        <f>'[1]ListaVotantiCM Iași'!F2414</f>
        <v>MOISUC</v>
      </c>
      <c r="C2416" s="2" t="str">
        <f>'[1]ListaVotantiCM Iași'!G2414</f>
        <v>CORNELIA-DIANA</v>
      </c>
      <c r="D2416" s="2" t="str">
        <f>'[1]ListaVotantiCM Iași'!H2414</f>
        <v>ONCOLOGIE MEDICALĂ</v>
      </c>
    </row>
    <row r="2417" spans="1:4" ht="40.049999999999997" customHeight="1" x14ac:dyDescent="0.3">
      <c r="A2417" s="1">
        <v>2414</v>
      </c>
      <c r="B2417" s="2" t="str">
        <f>'[1]ListaVotantiCM Iași'!F2415</f>
        <v>MOLDOVAN</v>
      </c>
      <c r="C2417" s="2" t="str">
        <f>'[1]ListaVotantiCM Iași'!G2415</f>
        <v>GRIGORE-FLORIN</v>
      </c>
      <c r="D2417" s="2" t="str">
        <f>'[1]ListaVotantiCM Iași'!H2415</f>
        <v>MEDICINĂ DE FAMILIE</v>
      </c>
    </row>
    <row r="2418" spans="1:4" ht="40.049999999999997" customHeight="1" x14ac:dyDescent="0.3">
      <c r="A2418" s="1">
        <v>2415</v>
      </c>
      <c r="B2418" s="2" t="str">
        <f>'[1]ListaVotantiCM Iași'!F2416</f>
        <v>MOLDOVANU</v>
      </c>
      <c r="C2418" s="2" t="str">
        <f>'[1]ListaVotantiCM Iași'!G2416</f>
        <v>ADRIANA</v>
      </c>
      <c r="D2418" s="2" t="str">
        <f>'[1]ListaVotantiCM Iași'!H2416</f>
        <v>RADIOLOGIE - IMAGISTICĂ MEDICALĂ</v>
      </c>
    </row>
    <row r="2419" spans="1:4" ht="40.049999999999997" customHeight="1" x14ac:dyDescent="0.3">
      <c r="A2419" s="1">
        <v>2416</v>
      </c>
      <c r="B2419" s="2" t="str">
        <f>'[1]ListaVotantiCM Iași'!F2417</f>
        <v>MOLDOVANU</v>
      </c>
      <c r="C2419" s="2" t="str">
        <f>'[1]ListaVotantiCM Iași'!G2417</f>
        <v>EDUARD</v>
      </c>
      <c r="D2419" s="2" t="str">
        <f>'[1]ListaVotantiCM Iași'!H2417</f>
        <v>NEUROLOGIE</v>
      </c>
    </row>
    <row r="2420" spans="1:4" ht="40.049999999999997" customHeight="1" x14ac:dyDescent="0.3">
      <c r="A2420" s="1">
        <v>2417</v>
      </c>
      <c r="B2420" s="2" t="str">
        <f>'[1]ListaVotantiCM Iași'!F2418</f>
        <v>MOLDOVANU</v>
      </c>
      <c r="C2420" s="2" t="str">
        <f>'[1]ListaVotantiCM Iași'!G2418</f>
        <v>PAULA-NICOLETA</v>
      </c>
      <c r="D2420" s="2" t="str">
        <f>'[1]ListaVotantiCM Iași'!H2418</f>
        <v>ANESTEZIE ȘI TERAPIE INTENSIVĂ</v>
      </c>
    </row>
    <row r="2421" spans="1:4" ht="40.049999999999997" customHeight="1" x14ac:dyDescent="0.3">
      <c r="A2421" s="1">
        <v>2418</v>
      </c>
      <c r="B2421" s="2" t="str">
        <f>'[1]ListaVotantiCM Iași'!F2419</f>
        <v>MOLDOVANU</v>
      </c>
      <c r="C2421" s="2" t="str">
        <f>'[1]ListaVotantiCM Iași'!G2419</f>
        <v>DANIEL-SORIN</v>
      </c>
      <c r="D2421" s="2" t="str">
        <f>'[1]ListaVotantiCM Iași'!H2419</f>
        <v>RADIOLOGIE - IMAGISTICĂ MEDICALĂ</v>
      </c>
    </row>
    <row r="2422" spans="1:4" ht="40.049999999999997" customHeight="1" x14ac:dyDescent="0.3">
      <c r="A2422" s="1">
        <v>2419</v>
      </c>
      <c r="B2422" s="2" t="str">
        <f>'[1]ListaVotantiCM Iași'!F2420</f>
        <v>MOLDOVANU-TIMOFTE</v>
      </c>
      <c r="C2422" s="2" t="str">
        <f>'[1]ListaVotantiCM Iași'!G2420</f>
        <v>ȘTEFANA-EUGENIA</v>
      </c>
      <c r="D2422" s="2" t="str">
        <f>'[1]ListaVotantiCM Iași'!H2420</f>
        <v>OFTALMOLOGIE</v>
      </c>
    </row>
    <row r="2423" spans="1:4" ht="40.049999999999997" customHeight="1" x14ac:dyDescent="0.3">
      <c r="A2423" s="1">
        <v>2420</v>
      </c>
      <c r="B2423" s="2" t="str">
        <f>'[1]ListaVotantiCM Iași'!F2421</f>
        <v>MOLDOVEANU</v>
      </c>
      <c r="C2423" s="2" t="str">
        <f>'[1]ListaVotantiCM Iași'!G2421</f>
        <v>BOGDAN CONSTANTIN</v>
      </c>
      <c r="D2423" s="2" t="str">
        <f>'[1]ListaVotantiCM Iași'!H2421</f>
        <v>PNEUMOLOGIE</v>
      </c>
    </row>
    <row r="2424" spans="1:4" ht="40.049999999999997" customHeight="1" x14ac:dyDescent="0.3">
      <c r="A2424" s="1">
        <v>2421</v>
      </c>
      <c r="B2424" s="2" t="str">
        <f>'[1]ListaVotantiCM Iași'!F2422</f>
        <v>MOLDOVEANU</v>
      </c>
      <c r="C2424" s="2" t="str">
        <f>'[1]ListaVotantiCM Iași'!G2422</f>
        <v>ELENA CRISTINA</v>
      </c>
      <c r="D2424" s="2" t="str">
        <f>'[1]ListaVotantiCM Iași'!H2422</f>
        <v>RADIOLOGIE - IMAGISTICĂ MEDICALĂ</v>
      </c>
    </row>
    <row r="2425" spans="1:4" ht="40.049999999999997" customHeight="1" x14ac:dyDescent="0.3">
      <c r="A2425" s="1">
        <v>2422</v>
      </c>
      <c r="B2425" s="2" t="str">
        <f>'[1]ListaVotantiCM Iași'!F2423</f>
        <v>MOLEȘTEANU</v>
      </c>
      <c r="C2425" s="2" t="str">
        <f>'[1]ListaVotantiCM Iași'!G2423</f>
        <v>DANIĂLA-NEONILIA</v>
      </c>
      <c r="D2425" s="2" t="str">
        <f>'[1]ListaVotantiCM Iași'!H2423</f>
        <v>PSIHIATRIE</v>
      </c>
    </row>
    <row r="2426" spans="1:4" ht="40.049999999999997" customHeight="1" x14ac:dyDescent="0.3">
      <c r="A2426" s="1">
        <v>2423</v>
      </c>
      <c r="B2426" s="2" t="str">
        <f>'[1]ListaVotantiCM Iași'!F2424</f>
        <v>MOLOCEA-BOCOVANU</v>
      </c>
      <c r="C2426" s="2" t="str">
        <f>'[1]ListaVotantiCM Iași'!G2424</f>
        <v>DELIA-ALEXANDRA</v>
      </c>
      <c r="D2426" s="2" t="str">
        <f>'[1]ListaVotantiCM Iași'!H2424</f>
        <v>MEDICINĂ INTERNĂ</v>
      </c>
    </row>
    <row r="2427" spans="1:4" ht="40.049999999999997" customHeight="1" x14ac:dyDescent="0.3">
      <c r="A2427" s="1">
        <v>2424</v>
      </c>
      <c r="B2427" s="2" t="str">
        <f>'[1]ListaVotantiCM Iași'!F2425</f>
        <v>MOMANU</v>
      </c>
      <c r="C2427" s="2" t="str">
        <f>'[1]ListaVotantiCM Iași'!G2425</f>
        <v>ALINA</v>
      </c>
      <c r="D2427" s="2" t="str">
        <f>'[1]ListaVotantiCM Iași'!H2425</f>
        <v>RECUPERARE, MEDICINĂ FIZICĂ ȘI BALNEOLOGIE</v>
      </c>
    </row>
    <row r="2428" spans="1:4" ht="40.049999999999997" customHeight="1" x14ac:dyDescent="0.3">
      <c r="A2428" s="1">
        <v>2425</v>
      </c>
      <c r="B2428" s="2" t="str">
        <f>'[1]ListaVotantiCM Iași'!F2426</f>
        <v>MONOR</v>
      </c>
      <c r="C2428" s="2" t="str">
        <f>'[1]ListaVotantiCM Iași'!G2426</f>
        <v>ALEXANDRU</v>
      </c>
      <c r="D2428" s="2" t="str">
        <f>'[1]ListaVotantiCM Iași'!H2426</f>
        <v>ANESTEZIE ȘI TERAPIE INTENSIVĂ</v>
      </c>
    </row>
    <row r="2429" spans="1:4" ht="40.049999999999997" customHeight="1" x14ac:dyDescent="0.3">
      <c r="A2429" s="1">
        <v>2426</v>
      </c>
      <c r="B2429" s="2" t="str">
        <f>'[1]ListaVotantiCM Iași'!F2427</f>
        <v>MORĂRAȘU</v>
      </c>
      <c r="C2429" s="2" t="str">
        <f>'[1]ListaVotantiCM Iași'!G2427</f>
        <v>ȘTEFAN</v>
      </c>
      <c r="D2429" s="2" t="str">
        <f>'[1]ListaVotantiCM Iași'!H2427</f>
        <v>CHIRURGIE GENERALĂ</v>
      </c>
    </row>
    <row r="2430" spans="1:4" ht="40.049999999999997" customHeight="1" x14ac:dyDescent="0.3">
      <c r="A2430" s="1">
        <v>2427</v>
      </c>
      <c r="B2430" s="2" t="str">
        <f>'[1]ListaVotantiCM Iași'!F2428</f>
        <v>MORĂRESCU</v>
      </c>
      <c r="C2430" s="2" t="str">
        <f>'[1]ListaVotantiCM Iași'!G2428</f>
        <v>ANCUȚA</v>
      </c>
      <c r="D2430" s="2" t="str">
        <f>'[1]ListaVotantiCM Iași'!H2428</f>
        <v>MEDICINĂ DE FAMILIE</v>
      </c>
    </row>
    <row r="2431" spans="1:4" ht="40.049999999999997" customHeight="1" x14ac:dyDescent="0.3">
      <c r="A2431" s="1">
        <v>2428</v>
      </c>
      <c r="B2431" s="2" t="str">
        <f>'[1]ListaVotantiCM Iași'!F2429</f>
        <v>MORARIU</v>
      </c>
      <c r="C2431" s="2" t="str">
        <f>'[1]ListaVotantiCM Iași'!G2429</f>
        <v>CRISTINA</v>
      </c>
      <c r="D2431" s="2" t="str">
        <f>'[1]ListaVotantiCM Iași'!H2429</f>
        <v>MEDICINĂ DE LABORATOR</v>
      </c>
    </row>
    <row r="2432" spans="1:4" ht="40.049999999999997" customHeight="1" x14ac:dyDescent="0.3">
      <c r="A2432" s="1">
        <v>2429</v>
      </c>
      <c r="B2432" s="2" t="str">
        <f>'[1]ListaVotantiCM Iași'!F2430</f>
        <v>MORARIU</v>
      </c>
      <c r="C2432" s="2" t="str">
        <f>'[1]ListaVotantiCM Iași'!G2430</f>
        <v>ELIZA</v>
      </c>
      <c r="D2432" s="2" t="str">
        <f>'[1]ListaVotantiCM Iași'!H2430</f>
        <v>ONCOLOGIE MEDICALĂ</v>
      </c>
    </row>
    <row r="2433" spans="1:4" ht="40.049999999999997" customHeight="1" x14ac:dyDescent="0.3">
      <c r="A2433" s="1">
        <v>2430</v>
      </c>
      <c r="B2433" s="2" t="str">
        <f>'[1]ListaVotantiCM Iași'!F2431</f>
        <v>MORARU</v>
      </c>
      <c r="C2433" s="2" t="str">
        <f>'[1]ListaVotantiCM Iași'!G2431</f>
        <v>CODRINA</v>
      </c>
      <c r="D2433" s="2" t="str">
        <f>'[1]ListaVotantiCM Iași'!H2431</f>
        <v>PSIHIATRIE</v>
      </c>
    </row>
    <row r="2434" spans="1:4" ht="40.049999999999997" customHeight="1" x14ac:dyDescent="0.3">
      <c r="A2434" s="1">
        <v>2431</v>
      </c>
      <c r="B2434" s="2" t="str">
        <f>'[1]ListaVotantiCM Iași'!F2432</f>
        <v>MORARU</v>
      </c>
      <c r="C2434" s="2" t="str">
        <f>'[1]ListaVotantiCM Iași'!G2432</f>
        <v>GIANINA-VANDA</v>
      </c>
      <c r="D2434" s="2" t="str">
        <f>'[1]ListaVotantiCM Iași'!H2432</f>
        <v>CHIRURGIE GENERALĂ</v>
      </c>
    </row>
    <row r="2435" spans="1:4" ht="40.049999999999997" customHeight="1" x14ac:dyDescent="0.3">
      <c r="A2435" s="1">
        <v>2432</v>
      </c>
      <c r="B2435" s="2" t="str">
        <f>'[1]ListaVotantiCM Iași'!F2433</f>
        <v>MORARU</v>
      </c>
      <c r="C2435" s="2" t="str">
        <f>'[1]ListaVotantiCM Iași'!G2433</f>
        <v>ANDREEA DANA</v>
      </c>
      <c r="D2435" s="2" t="str">
        <f>'[1]ListaVotantiCM Iași'!H2433</f>
        <v>OFTALMOLOGIE</v>
      </c>
    </row>
    <row r="2436" spans="1:4" ht="40.049999999999997" customHeight="1" x14ac:dyDescent="0.3">
      <c r="A2436" s="1">
        <v>2433</v>
      </c>
      <c r="B2436" s="2" t="str">
        <f>'[1]ListaVotantiCM Iași'!F2434</f>
        <v>MORARU</v>
      </c>
      <c r="C2436" s="2" t="str">
        <f>'[1]ListaVotantiCM Iași'!G2434</f>
        <v>DIANA</v>
      </c>
      <c r="D2436" s="2" t="str">
        <f>'[1]ListaVotantiCM Iași'!H2434</f>
        <v>MEDICINĂ FIZICĂ ȘI DE REABILITARE</v>
      </c>
    </row>
    <row r="2437" spans="1:4" ht="40.049999999999997" customHeight="1" x14ac:dyDescent="0.3">
      <c r="A2437" s="1">
        <v>2434</v>
      </c>
      <c r="B2437" s="2" t="str">
        <f>'[1]ListaVotantiCM Iași'!F2435</f>
        <v>MORARU</v>
      </c>
      <c r="C2437" s="2" t="str">
        <f>'[1]ListaVotantiCM Iași'!G2435</f>
        <v>MĂDĂLINA-GABRIELA</v>
      </c>
      <c r="D2437" s="2" t="str">
        <f>'[1]ListaVotantiCM Iași'!H2435</f>
        <v>PSIHIATRIE</v>
      </c>
    </row>
    <row r="2438" spans="1:4" ht="40.049999999999997" customHeight="1" x14ac:dyDescent="0.3">
      <c r="A2438" s="1">
        <v>2435</v>
      </c>
      <c r="B2438" s="2" t="str">
        <f>'[1]ListaVotantiCM Iași'!F2436</f>
        <v>MORARU</v>
      </c>
      <c r="C2438" s="2" t="str">
        <f>'[1]ListaVotantiCM Iași'!G2436</f>
        <v>DAN</v>
      </c>
      <c r="D2438" s="2" t="str">
        <f>'[1]ListaVotantiCM Iași'!H2436</f>
        <v>PEDIATRIE</v>
      </c>
    </row>
    <row r="2439" spans="1:4" ht="40.049999999999997" customHeight="1" x14ac:dyDescent="0.3">
      <c r="A2439" s="1">
        <v>2436</v>
      </c>
      <c r="B2439" s="2" t="str">
        <f>'[1]ListaVotantiCM Iași'!F2437</f>
        <v>MORARU</v>
      </c>
      <c r="C2439" s="2" t="str">
        <f>'[1]ListaVotantiCM Iași'!G2437</f>
        <v>DAN-CRISTIAN</v>
      </c>
      <c r="D2439" s="2" t="str">
        <f>'[1]ListaVotantiCM Iași'!H2437</f>
        <v>CHIRURGIE PLASTICĂ,ESTETICĂ ȘI MICROCHIRURGIE RECONSTRUCTIVĂ</v>
      </c>
    </row>
    <row r="2440" spans="1:4" ht="40.049999999999997" customHeight="1" x14ac:dyDescent="0.3">
      <c r="A2440" s="1">
        <v>2437</v>
      </c>
      <c r="B2440" s="2" t="str">
        <f>'[1]ListaVotantiCM Iași'!F2438</f>
        <v>MORARU</v>
      </c>
      <c r="C2440" s="2" t="str">
        <f>'[1]ListaVotantiCM Iași'!G2438</f>
        <v>OCTAVIAN</v>
      </c>
      <c r="D2440" s="2" t="str">
        <f>'[1]ListaVotantiCM Iași'!H2438</f>
        <v>OTORINOLARINGOLOGIE</v>
      </c>
    </row>
    <row r="2441" spans="1:4" ht="40.049999999999997" customHeight="1" x14ac:dyDescent="0.3">
      <c r="A2441" s="1">
        <v>2438</v>
      </c>
      <c r="B2441" s="2" t="str">
        <f>'[1]ListaVotantiCM Iași'!F2439</f>
        <v>MORARU</v>
      </c>
      <c r="C2441" s="2" t="str">
        <f>'[1]ListaVotantiCM Iași'!G2439</f>
        <v>RADU-LUCIAN</v>
      </c>
      <c r="D2441" s="2" t="str">
        <f>'[1]ListaVotantiCM Iași'!H2439</f>
        <v>OTORINOLARINGOLOGIE</v>
      </c>
    </row>
    <row r="2442" spans="1:4" ht="40.049999999999997" customHeight="1" x14ac:dyDescent="0.3">
      <c r="A2442" s="1">
        <v>2439</v>
      </c>
      <c r="B2442" s="2" t="str">
        <f>'[1]ListaVotantiCM Iași'!F2440</f>
        <v>MORĂȘAN</v>
      </c>
      <c r="C2442" s="2" t="str">
        <f>'[1]ListaVotantiCM Iași'!G2440</f>
        <v>ANDRA-ECATERINA</v>
      </c>
      <c r="D2442" s="2" t="str">
        <f>'[1]ListaVotantiCM Iași'!H2440</f>
        <v>PSIHIATRIE</v>
      </c>
    </row>
    <row r="2443" spans="1:4" ht="40.049999999999997" customHeight="1" x14ac:dyDescent="0.3">
      <c r="A2443" s="1">
        <v>2440</v>
      </c>
      <c r="B2443" s="2" t="str">
        <f>'[1]ListaVotantiCM Iași'!F2441</f>
        <v>MORIȘCĂ</v>
      </c>
      <c r="C2443" s="2" t="str">
        <f>'[1]ListaVotantiCM Iași'!G2441</f>
        <v>DIANA-MIHAELA</v>
      </c>
      <c r="D2443" s="2" t="str">
        <f>'[1]ListaVotantiCM Iași'!H2441</f>
        <v>OTORINOLARINGOLOGIE</v>
      </c>
    </row>
    <row r="2444" spans="1:4" ht="40.049999999999997" customHeight="1" x14ac:dyDescent="0.3">
      <c r="A2444" s="1">
        <v>2441</v>
      </c>
      <c r="B2444" s="2" t="str">
        <f>'[1]ListaVotantiCM Iași'!F2442</f>
        <v>MOROI</v>
      </c>
      <c r="C2444" s="2" t="str">
        <f>'[1]ListaVotantiCM Iași'!G2442</f>
        <v>SIMONA-ELENA</v>
      </c>
      <c r="D2444" s="2" t="str">
        <f>'[1]ListaVotantiCM Iași'!H2442</f>
        <v>MEDICINĂ DE FAMILIE</v>
      </c>
    </row>
    <row r="2445" spans="1:4" ht="40.049999999999997" customHeight="1" x14ac:dyDescent="0.3">
      <c r="A2445" s="1">
        <v>2442</v>
      </c>
      <c r="B2445" s="2" t="str">
        <f>'[1]ListaVotantiCM Iași'!F2443</f>
        <v>MOROȘAN</v>
      </c>
      <c r="C2445" s="2" t="str">
        <f>'[1]ListaVotantiCM Iași'!G2443</f>
        <v>ANDREEA-CĂTĂLINA</v>
      </c>
      <c r="D2445" s="2" t="str">
        <f>'[1]ListaVotantiCM Iași'!H2443</f>
        <v>PSIHIATRIE</v>
      </c>
    </row>
    <row r="2446" spans="1:4" ht="40.049999999999997" customHeight="1" x14ac:dyDescent="0.3">
      <c r="A2446" s="1">
        <v>2443</v>
      </c>
      <c r="B2446" s="2" t="str">
        <f>'[1]ListaVotantiCM Iași'!F2444</f>
        <v>MOROȘAN</v>
      </c>
      <c r="C2446" s="2" t="str">
        <f>'[1]ListaVotantiCM Iași'!G2444</f>
        <v>EUGENIU</v>
      </c>
      <c r="D2446" s="2" t="str">
        <f>'[1]ListaVotantiCM Iași'!H2444</f>
        <v>ORTOPEDIE ȘI TRAUMATOLOGIE</v>
      </c>
    </row>
    <row r="2447" spans="1:4" ht="40.049999999999997" customHeight="1" x14ac:dyDescent="0.3">
      <c r="A2447" s="1">
        <v>2444</v>
      </c>
      <c r="B2447" s="2" t="str">
        <f>'[1]ListaVotantiCM Iași'!F2445</f>
        <v>MOROȘAN</v>
      </c>
      <c r="C2447" s="2" t="str">
        <f>'[1]ListaVotantiCM Iași'!G2445</f>
        <v>EUGENIA</v>
      </c>
      <c r="D2447" s="2" t="str">
        <f>'[1]ListaVotantiCM Iași'!H2445</f>
        <v>ANATOMIE PATOLOGICĂ</v>
      </c>
    </row>
    <row r="2448" spans="1:4" ht="40.049999999999997" customHeight="1" x14ac:dyDescent="0.3">
      <c r="A2448" s="1">
        <v>2445</v>
      </c>
      <c r="B2448" s="2" t="str">
        <f>'[1]ListaVotantiCM Iași'!F2446</f>
        <v>MOROȘAN</v>
      </c>
      <c r="C2448" s="2" t="str">
        <f>'[1]ListaVotantiCM Iași'!G2446</f>
        <v>PETRUȚA ANCA</v>
      </c>
      <c r="D2448" s="2" t="str">
        <f>'[1]ListaVotantiCM Iași'!H2446</f>
        <v>MEDICINĂ DE URGENȚĂ</v>
      </c>
    </row>
    <row r="2449" spans="1:4" ht="40.049999999999997" customHeight="1" x14ac:dyDescent="0.3">
      <c r="A2449" s="1">
        <v>2446</v>
      </c>
      <c r="B2449" s="2" t="str">
        <f>'[1]ListaVotantiCM Iași'!F2447</f>
        <v>MOROȘANU</v>
      </c>
      <c r="C2449" s="2" t="str">
        <f>'[1]ListaVotantiCM Iași'!G2447</f>
        <v>ALINA-MIHAELA</v>
      </c>
      <c r="D2449" s="2" t="str">
        <f>'[1]ListaVotantiCM Iași'!H2447</f>
        <v>GASTROENTEROLOGIE</v>
      </c>
    </row>
    <row r="2450" spans="1:4" ht="40.049999999999997" customHeight="1" x14ac:dyDescent="0.3">
      <c r="A2450" s="1">
        <v>2447</v>
      </c>
      <c r="B2450" s="2" t="str">
        <f>'[1]ListaVotantiCM Iași'!F2448</f>
        <v>MOROȘANU</v>
      </c>
      <c r="C2450" s="2" t="str">
        <f>'[1]ListaVotantiCM Iași'!G2448</f>
        <v>CĂLIN</v>
      </c>
      <c r="D2450" s="2" t="str">
        <f>'[1]ListaVotantiCM Iași'!H2448</f>
        <v>NEUROCHIRURGIE</v>
      </c>
    </row>
    <row r="2451" spans="1:4" ht="40.049999999999997" customHeight="1" x14ac:dyDescent="0.3">
      <c r="A2451" s="1">
        <v>2448</v>
      </c>
      <c r="B2451" s="2" t="str">
        <f>'[1]ListaVotantiCM Iași'!F2449</f>
        <v>MOROȘANU</v>
      </c>
      <c r="C2451" s="2" t="str">
        <f>'[1]ListaVotantiCM Iași'!G2449</f>
        <v>CORNELIU</v>
      </c>
      <c r="D2451" s="2" t="str">
        <f>'[1]ListaVotantiCM Iași'!H2449</f>
        <v>CHIRURGIE GENERALĂ</v>
      </c>
    </row>
    <row r="2452" spans="1:4" ht="40.049999999999997" customHeight="1" x14ac:dyDescent="0.3">
      <c r="A2452" s="1">
        <v>2449</v>
      </c>
      <c r="B2452" s="2" t="str">
        <f>'[1]ListaVotantiCM Iași'!F2450</f>
        <v>MOROȘANU</v>
      </c>
      <c r="C2452" s="2" t="str">
        <f>'[1]ListaVotantiCM Iași'!G2450</f>
        <v>DIANA-IOANA</v>
      </c>
      <c r="D2452" s="2" t="str">
        <f>'[1]ListaVotantiCM Iași'!H2450</f>
        <v>REUMATOLOGIE</v>
      </c>
    </row>
    <row r="2453" spans="1:4" ht="40.049999999999997" customHeight="1" x14ac:dyDescent="0.3">
      <c r="A2453" s="1">
        <v>2450</v>
      </c>
      <c r="B2453" s="2" t="str">
        <f>'[1]ListaVotantiCM Iași'!F2451</f>
        <v>MOROȘANU</v>
      </c>
      <c r="C2453" s="2" t="str">
        <f>'[1]ListaVotantiCM Iași'!G2451</f>
        <v>LAURA-GEORGIANA</v>
      </c>
      <c r="D2453" s="2" t="str">
        <f>'[1]ListaVotantiCM Iași'!H2451</f>
        <v>MEDICINĂ INTERNĂ</v>
      </c>
    </row>
    <row r="2454" spans="1:4" ht="40.049999999999997" customHeight="1" x14ac:dyDescent="0.3">
      <c r="A2454" s="1">
        <v>2451</v>
      </c>
      <c r="B2454" s="2" t="str">
        <f>'[1]ListaVotantiCM Iași'!F2452</f>
        <v>MOSCALIUC</v>
      </c>
      <c r="C2454" s="2" t="str">
        <f>'[1]ListaVotantiCM Iași'!G2452</f>
        <v>ȘTEFAN</v>
      </c>
      <c r="D2454" s="2" t="str">
        <f>'[1]ListaVotantiCM Iași'!H2452</f>
        <v>ONCOLOGIE MEDICALĂ</v>
      </c>
    </row>
    <row r="2455" spans="1:4" ht="40.049999999999997" customHeight="1" x14ac:dyDescent="0.3">
      <c r="A2455" s="1">
        <v>2452</v>
      </c>
      <c r="B2455" s="2" t="str">
        <f>'[1]ListaVotantiCM Iași'!F2453</f>
        <v>MOSCALIUC</v>
      </c>
      <c r="C2455" s="2" t="str">
        <f>'[1]ListaVotantiCM Iași'!G2453</f>
        <v>GHEORGHE-VASILE</v>
      </c>
      <c r="D2455" s="2" t="str">
        <f>'[1]ListaVotantiCM Iași'!H2453</f>
        <v>O.R.L.</v>
      </c>
    </row>
    <row r="2456" spans="1:4" ht="40.049999999999997" customHeight="1" x14ac:dyDescent="0.3">
      <c r="A2456" s="1">
        <v>2453</v>
      </c>
      <c r="B2456" s="2" t="str">
        <f>'[1]ListaVotantiCM Iași'!F2454</f>
        <v>MOSCU</v>
      </c>
      <c r="C2456" s="2" t="str">
        <f>'[1]ListaVotantiCM Iași'!G2454</f>
        <v>MIHAELA</v>
      </c>
      <c r="D2456" s="2" t="str">
        <f>'[1]ListaVotantiCM Iași'!H2454</f>
        <v>OBSTETRICĂ-GINECOLOGIE</v>
      </c>
    </row>
    <row r="2457" spans="1:4" ht="40.049999999999997" customHeight="1" x14ac:dyDescent="0.3">
      <c r="A2457" s="1">
        <v>2454</v>
      </c>
      <c r="B2457" s="2" t="str">
        <f>'[1]ListaVotantiCM Iași'!F2455</f>
        <v>MOȘNEAGU</v>
      </c>
      <c r="C2457" s="2" t="str">
        <f>'[1]ListaVotantiCM Iași'!G2455</f>
        <v>ALINA-MARIA</v>
      </c>
      <c r="D2457" s="2" t="str">
        <f>'[1]ListaVotantiCM Iași'!H2455</f>
        <v>MEDICINĂ DE LABORATOR</v>
      </c>
    </row>
    <row r="2458" spans="1:4" ht="40.049999999999997" customHeight="1" x14ac:dyDescent="0.3">
      <c r="A2458" s="1">
        <v>2455</v>
      </c>
      <c r="B2458" s="2" t="str">
        <f>'[1]ListaVotantiCM Iași'!F2456</f>
        <v>MOȘNEGUȚU</v>
      </c>
      <c r="C2458" s="2" t="str">
        <f>'[1]ListaVotantiCM Iași'!G2456</f>
        <v>MIHAELA</v>
      </c>
      <c r="D2458" s="2" t="str">
        <f>'[1]ListaVotantiCM Iași'!H2456</f>
        <v>Medicină Generală / Medicină de familie</v>
      </c>
    </row>
    <row r="2459" spans="1:4" ht="40.049999999999997" customHeight="1" x14ac:dyDescent="0.3">
      <c r="A2459" s="1">
        <v>2456</v>
      </c>
      <c r="B2459" s="2" t="str">
        <f>'[1]ListaVotantiCM Iași'!F2457</f>
        <v>MOVILĂ</v>
      </c>
      <c r="C2459" s="2" t="str">
        <f>'[1]ListaVotantiCM Iași'!G2457</f>
        <v>ANDREI-SEBASTIAN</v>
      </c>
      <c r="D2459" s="2" t="str">
        <f>'[1]ListaVotantiCM Iași'!H2457</f>
        <v>CHIRURGIE PLASTICĂ,ESTETICĂ ȘI MICROCHIRURGIE RECONSTRUCTIVĂ</v>
      </c>
    </row>
    <row r="2460" spans="1:4" ht="40.049999999999997" customHeight="1" x14ac:dyDescent="0.3">
      <c r="A2460" s="1">
        <v>2457</v>
      </c>
      <c r="B2460" s="2" t="str">
        <f>'[1]ListaVotantiCM Iași'!F2458</f>
        <v>MOVILEANU</v>
      </c>
      <c r="C2460" s="2" t="str">
        <f>'[1]ListaVotantiCM Iași'!G2458</f>
        <v>VIRGINIA-IULIA</v>
      </c>
      <c r="D2460" s="2" t="str">
        <f>'[1]ListaVotantiCM Iași'!H2458</f>
        <v>MEDICINĂ DE FAMILIE</v>
      </c>
    </row>
    <row r="2461" spans="1:4" ht="40.049999999999997" customHeight="1" x14ac:dyDescent="0.3">
      <c r="A2461" s="1">
        <v>2458</v>
      </c>
      <c r="B2461" s="2" t="str">
        <f>'[1]ListaVotantiCM Iași'!F2459</f>
        <v>MUCENICA</v>
      </c>
      <c r="C2461" s="2" t="str">
        <f>'[1]ListaVotantiCM Iași'!G2459</f>
        <v>BOGDAN-GIORGIAN</v>
      </c>
      <c r="D2461" s="2" t="str">
        <f>'[1]ListaVotantiCM Iași'!H2459</f>
        <v>PSIHIATRIE</v>
      </c>
    </row>
    <row r="2462" spans="1:4" ht="40.049999999999997" customHeight="1" x14ac:dyDescent="0.3">
      <c r="A2462" s="1">
        <v>2459</v>
      </c>
      <c r="B2462" s="2" t="str">
        <f>'[1]ListaVotantiCM Iași'!F2460</f>
        <v>MUCENICA</v>
      </c>
      <c r="C2462" s="2" t="str">
        <f>'[1]ListaVotantiCM Iași'!G2460</f>
        <v>CARMEN</v>
      </c>
      <c r="D2462" s="2" t="str">
        <f>'[1]ListaVotantiCM Iași'!H2460</f>
        <v>PSIHIATRIE</v>
      </c>
    </row>
    <row r="2463" spans="1:4" ht="40.049999999999997" customHeight="1" x14ac:dyDescent="0.3">
      <c r="A2463" s="1">
        <v>2460</v>
      </c>
      <c r="B2463" s="2" t="str">
        <f>'[1]ListaVotantiCM Iași'!F2461</f>
        <v>MUJDEI</v>
      </c>
      <c r="C2463" s="2" t="str">
        <f>'[1]ListaVotantiCM Iași'!G2461</f>
        <v>ELENA-LAVINIA</v>
      </c>
      <c r="D2463" s="2" t="str">
        <f>'[1]ListaVotantiCM Iași'!H2461</f>
        <v>GASTROENTEROLOGIE</v>
      </c>
    </row>
    <row r="2464" spans="1:4" ht="40.049999999999997" customHeight="1" x14ac:dyDescent="0.3">
      <c r="A2464" s="1">
        <v>2461</v>
      </c>
      <c r="B2464" s="2" t="str">
        <f>'[1]ListaVotantiCM Iași'!F2462</f>
        <v>MUNTEANU</v>
      </c>
      <c r="C2464" s="2" t="str">
        <f>'[1]ListaVotantiCM Iași'!G2462</f>
        <v>MARIA-MIRABELA</v>
      </c>
      <c r="D2464" s="2" t="str">
        <f>'[1]ListaVotantiCM Iași'!H2462</f>
        <v>MEDICINĂ DE FAMILIE</v>
      </c>
    </row>
    <row r="2465" spans="1:4" ht="40.049999999999997" customHeight="1" x14ac:dyDescent="0.3">
      <c r="A2465" s="1">
        <v>2462</v>
      </c>
      <c r="B2465" s="2" t="str">
        <f>'[1]ListaVotantiCM Iași'!F2463</f>
        <v>MUNTEANU</v>
      </c>
      <c r="C2465" s="2" t="str">
        <f>'[1]ListaVotantiCM Iași'!G2463</f>
        <v>TEODORA</v>
      </c>
      <c r="D2465" s="2" t="str">
        <f>'[1]ListaVotantiCM Iași'!H2463</f>
        <v>PEDIATRIE</v>
      </c>
    </row>
    <row r="2466" spans="1:4" ht="40.049999999999997" customHeight="1" x14ac:dyDescent="0.3">
      <c r="A2466" s="1">
        <v>2463</v>
      </c>
      <c r="B2466" s="2" t="str">
        <f>'[1]ListaVotantiCM Iași'!F2464</f>
        <v>MUNTEANU</v>
      </c>
      <c r="C2466" s="2" t="str">
        <f>'[1]ListaVotantiCM Iași'!G2464</f>
        <v>DIANA - ANDREEA</v>
      </c>
      <c r="D2466" s="2" t="str">
        <f>'[1]ListaVotantiCM Iași'!H2464</f>
        <v>HEMATOLOGIE</v>
      </c>
    </row>
    <row r="2467" spans="1:4" ht="40.049999999999997" customHeight="1" x14ac:dyDescent="0.3">
      <c r="A2467" s="1">
        <v>2464</v>
      </c>
      <c r="B2467" s="2" t="str">
        <f>'[1]ListaVotantiCM Iași'!F2465</f>
        <v>MUNTEANU</v>
      </c>
      <c r="C2467" s="2" t="str">
        <f>'[1]ListaVotantiCM Iași'!G2465</f>
        <v>LORENA-MIHAELA</v>
      </c>
      <c r="D2467" s="2" t="str">
        <f>'[1]ListaVotantiCM Iași'!H2465</f>
        <v>MEDICINĂ DE URGENȚĂ</v>
      </c>
    </row>
    <row r="2468" spans="1:4" ht="40.049999999999997" customHeight="1" x14ac:dyDescent="0.3">
      <c r="A2468" s="1">
        <v>2465</v>
      </c>
      <c r="B2468" s="2" t="str">
        <f>'[1]ListaVotantiCM Iași'!F2466</f>
        <v>MUNTEANU</v>
      </c>
      <c r="C2468" s="2" t="str">
        <f>'[1]ListaVotantiCM Iași'!G2466</f>
        <v>VALENTIN</v>
      </c>
      <c r="D2468" s="2" t="str">
        <f>'[1]ListaVotantiCM Iași'!H2466</f>
        <v>ANESTEZIE ȘI TERAPIE INTENSIVĂ</v>
      </c>
    </row>
    <row r="2469" spans="1:4" ht="40.049999999999997" customHeight="1" x14ac:dyDescent="0.3">
      <c r="A2469" s="1">
        <v>2466</v>
      </c>
      <c r="B2469" s="2" t="str">
        <f>'[1]ListaVotantiCM Iași'!F2467</f>
        <v>MUNTEANU</v>
      </c>
      <c r="C2469" s="2" t="str">
        <f>'[1]ListaVotantiCM Iași'!G2467</f>
        <v xml:space="preserve"> IOANA-ALECSANDRA</v>
      </c>
      <c r="D2469" s="2" t="str">
        <f>'[1]ListaVotantiCM Iași'!H2467</f>
        <v>ANESTEZIE ȘI TERAPIE INTENSIVĂ</v>
      </c>
    </row>
    <row r="2470" spans="1:4" ht="40.049999999999997" customHeight="1" x14ac:dyDescent="0.3">
      <c r="A2470" s="1">
        <v>2467</v>
      </c>
      <c r="B2470" s="2" t="str">
        <f>'[1]ListaVotantiCM Iași'!F2468</f>
        <v>MUNTEANU</v>
      </c>
      <c r="C2470" s="2" t="str">
        <f>'[1]ListaVotantiCM Iași'!G2468</f>
        <v>IULIA</v>
      </c>
      <c r="D2470" s="2" t="str">
        <f>'[1]ListaVotantiCM Iași'!H2468</f>
        <v>CHIRURGIE GENERALĂ</v>
      </c>
    </row>
    <row r="2471" spans="1:4" ht="40.049999999999997" customHeight="1" x14ac:dyDescent="0.3">
      <c r="A2471" s="1">
        <v>2468</v>
      </c>
      <c r="B2471" s="2" t="str">
        <f>'[1]ListaVotantiCM Iași'!F2469</f>
        <v>MUNTEANU</v>
      </c>
      <c r="C2471" s="2" t="str">
        <f>'[1]ListaVotantiCM Iași'!G2469</f>
        <v>MIHAELA</v>
      </c>
      <c r="D2471" s="2" t="str">
        <f>'[1]ListaVotantiCM Iași'!H2469</f>
        <v>PEDIATRIE</v>
      </c>
    </row>
    <row r="2472" spans="1:4" ht="40.049999999999997" customHeight="1" x14ac:dyDescent="0.3">
      <c r="A2472" s="1">
        <v>2469</v>
      </c>
      <c r="B2472" s="2" t="str">
        <f>'[1]ListaVotantiCM Iași'!F2470</f>
        <v>MUNTEANU</v>
      </c>
      <c r="C2472" s="2" t="str">
        <f>'[1]ListaVotantiCM Iași'!G2470</f>
        <v>IOAN</v>
      </c>
      <c r="D2472" s="2" t="str">
        <f>'[1]ListaVotantiCM Iași'!H2470</f>
        <v>MEDICINĂ DE FAMILIE</v>
      </c>
    </row>
    <row r="2473" spans="1:4" ht="40.049999999999997" customHeight="1" x14ac:dyDescent="0.3">
      <c r="A2473" s="1">
        <v>2470</v>
      </c>
      <c r="B2473" s="2" t="str">
        <f>'[1]ListaVotantiCM Iași'!F2471</f>
        <v>MUNTEANU</v>
      </c>
      <c r="C2473" s="2" t="str">
        <f>'[1]ListaVotantiCM Iași'!G2471</f>
        <v>GEORGIANA</v>
      </c>
      <c r="D2473" s="2" t="str">
        <f>'[1]ListaVotantiCM Iași'!H2471</f>
        <v>RADIOTERAPIE</v>
      </c>
    </row>
    <row r="2474" spans="1:4" ht="40.049999999999997" customHeight="1" x14ac:dyDescent="0.3">
      <c r="A2474" s="1">
        <v>2471</v>
      </c>
      <c r="B2474" s="2" t="str">
        <f>'[1]ListaVotantiCM Iași'!F2472</f>
        <v>MUNTEANU</v>
      </c>
      <c r="C2474" s="2" t="str">
        <f>'[1]ListaVotantiCM Iași'!G2472</f>
        <v>VLAD</v>
      </c>
      <c r="D2474" s="2" t="str">
        <f>'[1]ListaVotantiCM Iași'!H2472</f>
        <v>PSIHIATRIE</v>
      </c>
    </row>
    <row r="2475" spans="1:4" ht="40.049999999999997" customHeight="1" x14ac:dyDescent="0.3">
      <c r="A2475" s="1">
        <v>2472</v>
      </c>
      <c r="B2475" s="2" t="str">
        <f>'[1]ListaVotantiCM Iași'!F2473</f>
        <v>MUNTEANU</v>
      </c>
      <c r="C2475" s="2" t="str">
        <f>'[1]ListaVotantiCM Iași'!G2473</f>
        <v>NICOLETA</v>
      </c>
      <c r="D2475" s="2" t="str">
        <f>'[1]ListaVotantiCM Iași'!H2473</f>
        <v>OTORINOLARINGOLOGIE</v>
      </c>
    </row>
    <row r="2476" spans="1:4" ht="40.049999999999997" customHeight="1" x14ac:dyDescent="0.3">
      <c r="A2476" s="1">
        <v>2473</v>
      </c>
      <c r="B2476" s="2" t="str">
        <f>'[1]ListaVotantiCM Iași'!F2474</f>
        <v>MUNTEANU</v>
      </c>
      <c r="C2476" s="2" t="str">
        <f>'[1]ListaVotantiCM Iași'!G2474</f>
        <v>IULIA</v>
      </c>
      <c r="D2476" s="2" t="str">
        <f>'[1]ListaVotantiCM Iași'!H2474</f>
        <v>MEDICINĂ DE LABORATOR</v>
      </c>
    </row>
    <row r="2477" spans="1:4" ht="40.049999999999997" customHeight="1" x14ac:dyDescent="0.3">
      <c r="A2477" s="1">
        <v>2474</v>
      </c>
      <c r="B2477" s="2" t="str">
        <f>'[1]ListaVotantiCM Iași'!F2475</f>
        <v>MUNTEANU</v>
      </c>
      <c r="C2477" s="2" t="str">
        <f>'[1]ListaVotantiCM Iași'!G2475</f>
        <v>ANCA</v>
      </c>
      <c r="D2477" s="2" t="str">
        <f>'[1]ListaVotantiCM Iași'!H2475</f>
        <v>RADIOTERAPIE</v>
      </c>
    </row>
    <row r="2478" spans="1:4" ht="40.049999999999997" customHeight="1" x14ac:dyDescent="0.3">
      <c r="A2478" s="1">
        <v>2475</v>
      </c>
      <c r="B2478" s="2" t="str">
        <f>'[1]ListaVotantiCM Iași'!F2476</f>
        <v>MUNTEANU</v>
      </c>
      <c r="C2478" s="2" t="str">
        <f>'[1]ListaVotantiCM Iași'!G2476</f>
        <v>LOREDANA</v>
      </c>
      <c r="D2478" s="2" t="str">
        <f>'[1]ListaVotantiCM Iași'!H2476</f>
        <v>MEDICINĂ DE FAMILIE</v>
      </c>
    </row>
    <row r="2479" spans="1:4" ht="40.049999999999997" customHeight="1" x14ac:dyDescent="0.3">
      <c r="A2479" s="1">
        <v>2476</v>
      </c>
      <c r="B2479" s="2" t="str">
        <f>'[1]ListaVotantiCM Iași'!F2477</f>
        <v>MUNTEANU</v>
      </c>
      <c r="C2479" s="2" t="str">
        <f>'[1]ListaVotantiCM Iași'!G2477</f>
        <v>DRAGOȘ</v>
      </c>
      <c r="D2479" s="2" t="str">
        <f>'[1]ListaVotantiCM Iași'!H2477</f>
        <v>MEDICINĂ INTERNĂ</v>
      </c>
    </row>
    <row r="2480" spans="1:4" ht="40.049999999999997" customHeight="1" x14ac:dyDescent="0.3">
      <c r="A2480" s="1">
        <v>2477</v>
      </c>
      <c r="B2480" s="2" t="str">
        <f>'[1]ListaVotantiCM Iași'!F2478</f>
        <v>MUNTEANU</v>
      </c>
      <c r="C2480" s="2" t="str">
        <f>'[1]ListaVotantiCM Iași'!G2478</f>
        <v>MARIA-RALUCA</v>
      </c>
      <c r="D2480" s="2" t="str">
        <f>'[1]ListaVotantiCM Iași'!H2478</f>
        <v>NEUROCHIRURGIE</v>
      </c>
    </row>
    <row r="2481" spans="1:4" ht="40.049999999999997" customHeight="1" x14ac:dyDescent="0.3">
      <c r="A2481" s="1">
        <v>2478</v>
      </c>
      <c r="B2481" s="2" t="str">
        <f>'[1]ListaVotantiCM Iași'!F2479</f>
        <v>MUNTEANU</v>
      </c>
      <c r="C2481" s="2" t="str">
        <f>'[1]ListaVotantiCM Iași'!G2479</f>
        <v>GEORGETA EUGENIA</v>
      </c>
      <c r="D2481" s="2" t="str">
        <f>'[1]ListaVotantiCM Iași'!H2479</f>
        <v>MEDICINA MUNCII</v>
      </c>
    </row>
    <row r="2482" spans="1:4" ht="40.049999999999997" customHeight="1" x14ac:dyDescent="0.3">
      <c r="A2482" s="1">
        <v>2479</v>
      </c>
      <c r="B2482" s="2" t="str">
        <f>'[1]ListaVotantiCM Iași'!F2480</f>
        <v>MUNTEANU</v>
      </c>
      <c r="C2482" s="2" t="str">
        <f>'[1]ListaVotantiCM Iași'!G2480</f>
        <v>IOANA</v>
      </c>
      <c r="D2482" s="2" t="str">
        <f>'[1]ListaVotantiCM Iași'!H2480</f>
        <v>CHIRURGIE PLASTICĂ,ESTETICĂ ȘI MICROCHIRURGIE RECONSTRUCTIVĂ</v>
      </c>
    </row>
    <row r="2483" spans="1:4" ht="40.049999999999997" customHeight="1" x14ac:dyDescent="0.3">
      <c r="A2483" s="1">
        <v>2480</v>
      </c>
      <c r="B2483" s="2" t="str">
        <f>'[1]ListaVotantiCM Iași'!F2481</f>
        <v>MUNTEANU</v>
      </c>
      <c r="C2483" s="2" t="str">
        <f>'[1]ListaVotantiCM Iași'!G2481</f>
        <v>MIHAELA</v>
      </c>
      <c r="D2483" s="2" t="str">
        <f>'[1]ListaVotantiCM Iași'!H2481</f>
        <v>MEDICINĂ DE FAMILIE</v>
      </c>
    </row>
    <row r="2484" spans="1:4" ht="40.049999999999997" customHeight="1" x14ac:dyDescent="0.3">
      <c r="A2484" s="1">
        <v>2481</v>
      </c>
      <c r="B2484" s="2" t="str">
        <f>'[1]ListaVotantiCM Iași'!F2482</f>
        <v>MUNTEANU</v>
      </c>
      <c r="C2484" s="2" t="str">
        <f>'[1]ListaVotantiCM Iași'!G2482</f>
        <v>OANA</v>
      </c>
      <c r="D2484" s="2" t="str">
        <f>'[1]ListaVotantiCM Iași'!H2482</f>
        <v>ANATOMIE PATOLOGICĂ</v>
      </c>
    </row>
    <row r="2485" spans="1:4" ht="40.049999999999997" customHeight="1" x14ac:dyDescent="0.3">
      <c r="A2485" s="1">
        <v>2482</v>
      </c>
      <c r="B2485" s="2" t="str">
        <f>'[1]ListaVotantiCM Iași'!F2483</f>
        <v xml:space="preserve">MUNTEANU </v>
      </c>
      <c r="C2485" s="2" t="str">
        <f>'[1]ListaVotantiCM Iași'!G2483</f>
        <v>LAURA</v>
      </c>
      <c r="D2485" s="2" t="str">
        <f>'[1]ListaVotantiCM Iași'!H2483</f>
        <v>SĂNĂTATE PUBLICĂ ȘI MANAGEMENT</v>
      </c>
    </row>
    <row r="2486" spans="1:4" ht="40.049999999999997" customHeight="1" x14ac:dyDescent="0.3">
      <c r="A2486" s="1">
        <v>2483</v>
      </c>
      <c r="B2486" s="2" t="str">
        <f>'[1]ListaVotantiCM Iași'!F2484</f>
        <v>MUNTEANU-CIORNOHUZ</v>
      </c>
      <c r="C2486" s="2" t="str">
        <f>'[1]ListaVotantiCM Iași'!G2484</f>
        <v>ADRIANA</v>
      </c>
      <c r="D2486" s="2" t="str">
        <f>'[1]ListaVotantiCM Iași'!H2484</f>
        <v>RECUPERARE, MEDICINĂ FIZICĂ ȘI BALNEOLOGIE</v>
      </c>
    </row>
    <row r="2487" spans="1:4" ht="40.049999999999997" customHeight="1" x14ac:dyDescent="0.3">
      <c r="A2487" s="1">
        <v>2484</v>
      </c>
      <c r="B2487" s="2" t="str">
        <f>'[1]ListaVotantiCM Iași'!F2485</f>
        <v>MUNTEANU-NEGRU</v>
      </c>
      <c r="C2487" s="2" t="str">
        <f>'[1]ListaVotantiCM Iași'!G2485</f>
        <v>LAVINIA-EUGENIA</v>
      </c>
      <c r="D2487" s="2" t="str">
        <f>'[1]ListaVotantiCM Iași'!H2485</f>
        <v>PSIHIATRIE</v>
      </c>
    </row>
    <row r="2488" spans="1:4" ht="40.049999999999997" customHeight="1" x14ac:dyDescent="0.3">
      <c r="A2488" s="1">
        <v>2485</v>
      </c>
      <c r="B2488" s="2" t="str">
        <f>'[1]ListaVotantiCM Iași'!F2486</f>
        <v>MURARAȘU-CATANĂ</v>
      </c>
      <c r="C2488" s="2" t="str">
        <f>'[1]ListaVotantiCM Iași'!G2486</f>
        <v>MARA</v>
      </c>
      <c r="D2488" s="2" t="str">
        <f>'[1]ListaVotantiCM Iași'!H2486</f>
        <v>OBSTETRICĂ-GINECOLOGIE</v>
      </c>
    </row>
    <row r="2489" spans="1:4" ht="40.049999999999997" customHeight="1" x14ac:dyDescent="0.3">
      <c r="A2489" s="1">
        <v>2486</v>
      </c>
      <c r="B2489" s="2" t="str">
        <f>'[1]ListaVotantiCM Iași'!F2487</f>
        <v>MURĂRESCU</v>
      </c>
      <c r="C2489" s="2" t="str">
        <f>'[1]ListaVotantiCM Iași'!G2487</f>
        <v>ELENA-DOINA</v>
      </c>
      <c r="D2489" s="2" t="str">
        <f>'[1]ListaVotantiCM Iași'!H2487</f>
        <v>ANATOMIE PATOLOGICĂ</v>
      </c>
    </row>
    <row r="2490" spans="1:4" ht="40.049999999999997" customHeight="1" x14ac:dyDescent="0.3">
      <c r="A2490" s="1">
        <v>2487</v>
      </c>
      <c r="B2490" s="2" t="str">
        <f>'[1]ListaVotantiCM Iași'!F2488</f>
        <v>MURARIU</v>
      </c>
      <c r="C2490" s="2" t="str">
        <f>'[1]ListaVotantiCM Iași'!G2488</f>
        <v>ANDREEA-NICOLETA</v>
      </c>
      <c r="D2490" s="2" t="str">
        <f>'[1]ListaVotantiCM Iași'!H2488</f>
        <v>NEONATOLOGIE</v>
      </c>
    </row>
    <row r="2491" spans="1:4" ht="40.049999999999997" customHeight="1" x14ac:dyDescent="0.3">
      <c r="A2491" s="1">
        <v>2488</v>
      </c>
      <c r="B2491" s="2" t="str">
        <f>'[1]ListaVotantiCM Iași'!F2489</f>
        <v>MURARIU</v>
      </c>
      <c r="C2491" s="2" t="str">
        <f>'[1]ListaVotantiCM Iași'!G2489</f>
        <v>EMANUELA</v>
      </c>
      <c r="D2491" s="2" t="str">
        <f>'[1]ListaVotantiCM Iași'!H2489</f>
        <v>OFTALMOLOGIE</v>
      </c>
    </row>
    <row r="2492" spans="1:4" ht="49.2" customHeight="1" x14ac:dyDescent="0.3">
      <c r="A2492" s="1">
        <v>2489</v>
      </c>
      <c r="B2492" s="2" t="str">
        <f>'[1]ListaVotantiCM Iași'!F2490</f>
        <v>MURARIU</v>
      </c>
      <c r="C2492" s="2" t="str">
        <f>'[1]ListaVotantiCM Iași'!G2490</f>
        <v>CLAUDIU-GABRIEL</v>
      </c>
      <c r="D2492" s="2" t="str">
        <f>'[1]ListaVotantiCM Iași'!H2490</f>
        <v>MEDICINĂ DE FAMILIE</v>
      </c>
    </row>
    <row r="2493" spans="1:4" ht="60" customHeight="1" x14ac:dyDescent="0.3">
      <c r="A2493" s="1">
        <v>2490</v>
      </c>
      <c r="B2493" s="2" t="str">
        <f>'[1]ListaVotantiCM Iași'!F2491</f>
        <v>MURARIU</v>
      </c>
      <c r="C2493" s="2" t="str">
        <f>'[1]ListaVotantiCM Iași'!G2491</f>
        <v>ALEXANDRU-NICOLAI</v>
      </c>
      <c r="D2493" s="2" t="str">
        <f>'[1]ListaVotantiCM Iași'!H2491</f>
        <v>MEDICINĂ DE FAMILIE</v>
      </c>
    </row>
    <row r="2494" spans="1:4" ht="40.049999999999997" customHeight="1" x14ac:dyDescent="0.3">
      <c r="A2494" s="1">
        <v>2491</v>
      </c>
      <c r="B2494" s="2" t="str">
        <f>'[1]ListaVotantiCM Iași'!F2492</f>
        <v>MURARU</v>
      </c>
      <c r="C2494" s="2" t="str">
        <f>'[1]ListaVotantiCM Iași'!G2492</f>
        <v>IOANA-ALEXANDRA</v>
      </c>
      <c r="D2494" s="2" t="str">
        <f>'[1]ListaVotantiCM Iași'!H2492</f>
        <v>RADIOLOGIE - IMAGISTICĂ MEDICALĂ</v>
      </c>
    </row>
    <row r="2495" spans="1:4" ht="40.049999999999997" customHeight="1" x14ac:dyDescent="0.3">
      <c r="A2495" s="1">
        <v>2492</v>
      </c>
      <c r="B2495" s="2" t="str">
        <f>'[1]ListaVotantiCM Iași'!F2493</f>
        <v>MURARU</v>
      </c>
      <c r="C2495" s="2" t="str">
        <f>'[1]ListaVotantiCM Iași'!G2493</f>
        <v>GEORGIANA-CAMELIA</v>
      </c>
      <c r="D2495" s="2" t="str">
        <f>'[1]ListaVotantiCM Iași'!H2493</f>
        <v>RADIOLOGIE - IMAGISTICĂ MEDICALĂ</v>
      </c>
    </row>
    <row r="2496" spans="1:4" ht="40.049999999999997" customHeight="1" x14ac:dyDescent="0.3">
      <c r="A2496" s="1">
        <v>2493</v>
      </c>
      <c r="B2496" s="2" t="str">
        <f>'[1]ListaVotantiCM Iași'!F2494</f>
        <v>MURARU</v>
      </c>
      <c r="C2496" s="2" t="str">
        <f>'[1]ListaVotantiCM Iași'!G2494</f>
        <v>STELA-CAMELIA</v>
      </c>
      <c r="D2496" s="2" t="str">
        <f>'[1]ListaVotantiCM Iași'!H2494</f>
        <v>MEDICINĂ DE FAMILIE</v>
      </c>
    </row>
    <row r="2497" spans="1:4" ht="40.049999999999997" customHeight="1" x14ac:dyDescent="0.3">
      <c r="A2497" s="1">
        <v>2494</v>
      </c>
      <c r="B2497" s="2" t="str">
        <f>'[1]ListaVotantiCM Iași'!F2495</f>
        <v>MURGU</v>
      </c>
      <c r="C2497" s="2" t="str">
        <f>'[1]ListaVotantiCM Iași'!G2495</f>
        <v>ALINA-MARIELA</v>
      </c>
      <c r="D2497" s="2" t="str">
        <f>'[1]ListaVotantiCM Iași'!H2495</f>
        <v>PEDIATRIE</v>
      </c>
    </row>
    <row r="2498" spans="1:4" ht="40.049999999999997" customHeight="1" x14ac:dyDescent="0.3">
      <c r="A2498" s="1">
        <v>2495</v>
      </c>
      <c r="B2498" s="2" t="str">
        <f>'[1]ListaVotantiCM Iași'!F2496</f>
        <v>MURGU</v>
      </c>
      <c r="C2498" s="2" t="str">
        <f>'[1]ListaVotantiCM Iași'!G2496</f>
        <v>GEORGIANA-ELIZA</v>
      </c>
      <c r="D2498" s="2" t="str">
        <f>'[1]ListaVotantiCM Iași'!H2496</f>
        <v>REUMATOLOGIE</v>
      </c>
    </row>
    <row r="2499" spans="1:4" ht="40.049999999999997" customHeight="1" x14ac:dyDescent="0.3">
      <c r="A2499" s="1">
        <v>2496</v>
      </c>
      <c r="B2499" s="2" t="str">
        <f>'[1]ListaVotantiCM Iași'!F2497</f>
        <v>MURIȘ</v>
      </c>
      <c r="C2499" s="2" t="str">
        <f>'[1]ListaVotantiCM Iași'!G2497</f>
        <v>LAURA-MIHAELA</v>
      </c>
      <c r="D2499" s="2" t="str">
        <f>'[1]ListaVotantiCM Iași'!H2497</f>
        <v>MEDICINĂ DE FAMILIE</v>
      </c>
    </row>
    <row r="2500" spans="1:4" ht="40.049999999999997" customHeight="1" x14ac:dyDescent="0.3">
      <c r="A2500" s="1">
        <v>2497</v>
      </c>
      <c r="B2500" s="2" t="str">
        <f>'[1]ListaVotantiCM Iași'!F2498</f>
        <v>MUȘALĂ</v>
      </c>
      <c r="C2500" s="2" t="str">
        <f>'[1]ListaVotantiCM Iași'!G2498</f>
        <v>CARMEN-MONICA</v>
      </c>
      <c r="D2500" s="2" t="str">
        <f>'[1]ListaVotantiCM Iași'!H2498</f>
        <v>GASTROENTEROLOGIE</v>
      </c>
    </row>
    <row r="2501" spans="1:4" ht="51" customHeight="1" x14ac:dyDescent="0.3">
      <c r="A2501" s="1">
        <v>2498</v>
      </c>
      <c r="B2501" s="2" t="str">
        <f>'[1]ListaVotantiCM Iași'!F2499</f>
        <v>MUSCĂ-ȘUHANE</v>
      </c>
      <c r="C2501" s="2" t="str">
        <f>'[1]ListaVotantiCM Iași'!G2499</f>
        <v>SIMONA-DANIELA</v>
      </c>
      <c r="D2501" s="2" t="str">
        <f>'[1]ListaVotantiCM Iași'!H2499</f>
        <v>ANATOMIE PATOLOGICĂ</v>
      </c>
    </row>
    <row r="2502" spans="1:4" ht="40.049999999999997" customHeight="1" x14ac:dyDescent="0.3">
      <c r="A2502" s="1">
        <v>2499</v>
      </c>
      <c r="B2502" s="2" t="str">
        <f>'[1]ListaVotantiCM Iași'!F2500</f>
        <v>MUȘINĂ</v>
      </c>
      <c r="C2502" s="2" t="str">
        <f>'[1]ListaVotantiCM Iași'!G2500</f>
        <v>ANA-MARIA</v>
      </c>
      <c r="D2502" s="2" t="str">
        <f>'[1]ListaVotantiCM Iași'!H2500</f>
        <v>CHIRURGIE GENERALĂ</v>
      </c>
    </row>
    <row r="2503" spans="1:4" ht="40.049999999999997" customHeight="1" x14ac:dyDescent="0.3">
      <c r="A2503" s="1">
        <v>2500</v>
      </c>
      <c r="B2503" s="2" t="str">
        <f>'[1]ListaVotantiCM Iași'!F2501</f>
        <v>MUSTAȚĂ</v>
      </c>
      <c r="C2503" s="2" t="str">
        <f>'[1]ListaVotantiCM Iași'!G2501</f>
        <v>DOINA</v>
      </c>
      <c r="D2503" s="2" t="str">
        <f>'[1]ListaVotantiCM Iași'!H2501</f>
        <v>MEDICINĂ DE FAMILIE</v>
      </c>
    </row>
    <row r="2504" spans="1:4" ht="40.049999999999997" customHeight="1" x14ac:dyDescent="0.3">
      <c r="A2504" s="1">
        <v>2501</v>
      </c>
      <c r="B2504" s="2" t="str">
        <f>'[1]ListaVotantiCM Iași'!F2502</f>
        <v>MUSTEAȚA</v>
      </c>
      <c r="C2504" s="2" t="str">
        <f>'[1]ListaVotantiCM Iași'!G2502</f>
        <v>CARMELIA</v>
      </c>
      <c r="D2504" s="2" t="str">
        <f>'[1]ListaVotantiCM Iași'!H2502</f>
        <v>MEDICINĂ DE FAMILIE</v>
      </c>
    </row>
    <row r="2505" spans="1:4" ht="40.049999999999997" customHeight="1" x14ac:dyDescent="0.3">
      <c r="A2505" s="1">
        <v>2502</v>
      </c>
      <c r="B2505" s="2" t="str">
        <f>'[1]ListaVotantiCM Iași'!F2503</f>
        <v>MUSTEAȚĂ</v>
      </c>
      <c r="C2505" s="2" t="str">
        <f>'[1]ListaVotantiCM Iași'!G2503</f>
        <v>LAURA-DIANA</v>
      </c>
      <c r="D2505" s="2" t="str">
        <f>'[1]ListaVotantiCM Iași'!H2503</f>
        <v>REUMATOLOGIE</v>
      </c>
    </row>
    <row r="2506" spans="1:4" ht="40.049999999999997" customHeight="1" x14ac:dyDescent="0.3">
      <c r="A2506" s="1">
        <v>2503</v>
      </c>
      <c r="B2506" s="2" t="str">
        <f>'[1]ListaVotantiCM Iași'!F2504</f>
        <v>MUTICĂ</v>
      </c>
      <c r="C2506" s="2" t="str">
        <f>'[1]ListaVotantiCM Iași'!G2504</f>
        <v>MARIANA</v>
      </c>
      <c r="D2506" s="2" t="str">
        <f>'[1]ListaVotantiCM Iași'!H2504</f>
        <v>MEDICINA CULTURII FIZICE, BALNEOFIZIOTERAPIE ȘI RECUPERARE MEDICALĂ</v>
      </c>
    </row>
    <row r="2507" spans="1:4" ht="40.049999999999997" customHeight="1" x14ac:dyDescent="0.3">
      <c r="A2507" s="1">
        <v>2504</v>
      </c>
      <c r="B2507" s="2" t="str">
        <f>'[1]ListaVotantiCM Iași'!F2505</f>
        <v>MUTIHAC</v>
      </c>
      <c r="C2507" s="2" t="str">
        <f>'[1]ListaVotantiCM Iași'!G2505</f>
        <v>IONELA</v>
      </c>
      <c r="D2507" s="2" t="str">
        <f>'[1]ListaVotantiCM Iași'!H2505</f>
        <v>CHIRURGIE GENERALĂ</v>
      </c>
    </row>
    <row r="2508" spans="1:4" ht="40.049999999999997" customHeight="1" x14ac:dyDescent="0.3">
      <c r="A2508" s="1">
        <v>2505</v>
      </c>
      <c r="B2508" s="2" t="str">
        <f>'[1]ListaVotantiCM Iași'!F2506</f>
        <v>MUTU</v>
      </c>
      <c r="C2508" s="2" t="str">
        <f>'[1]ListaVotantiCM Iași'!G2506</f>
        <v>ALEXANDRA</v>
      </c>
      <c r="D2508" s="2" t="str">
        <f>'[1]ListaVotantiCM Iași'!H2506</f>
        <v>PEDIATRIE</v>
      </c>
    </row>
    <row r="2509" spans="1:4" ht="40.049999999999997" customHeight="1" x14ac:dyDescent="0.3">
      <c r="A2509" s="1">
        <v>2506</v>
      </c>
      <c r="B2509" s="2" t="str">
        <f>'[1]ListaVotantiCM Iași'!F2507</f>
        <v>MUZÎCA</v>
      </c>
      <c r="C2509" s="2" t="str">
        <f>'[1]ListaVotantiCM Iași'!G2507</f>
        <v>CRISTINA-MARIA</v>
      </c>
      <c r="D2509" s="2" t="str">
        <f>'[1]ListaVotantiCM Iași'!H2507</f>
        <v>GASTROENTEROLOGIE</v>
      </c>
    </row>
    <row r="2510" spans="1:4" ht="40.049999999999997" customHeight="1" x14ac:dyDescent="0.3">
      <c r="A2510" s="1">
        <v>2507</v>
      </c>
      <c r="B2510" s="2" t="str">
        <f>'[1]ListaVotantiCM Iași'!F2508</f>
        <v>NACONECINÎI</v>
      </c>
      <c r="C2510" s="2" t="str">
        <f>'[1]ListaVotantiCM Iași'!G2508</f>
        <v>DANIEL</v>
      </c>
      <c r="D2510" s="2" t="str">
        <f>'[1]ListaVotantiCM Iași'!H2508</f>
        <v>NEUROLOGIE</v>
      </c>
    </row>
    <row r="2511" spans="1:4" ht="40.049999999999997" customHeight="1" x14ac:dyDescent="0.3">
      <c r="A2511" s="1">
        <v>2508</v>
      </c>
      <c r="B2511" s="2" t="str">
        <f>'[1]ListaVotantiCM Iași'!F2509</f>
        <v>NACONECINÎI</v>
      </c>
      <c r="C2511" s="2" t="str">
        <f>'[1]ListaVotantiCM Iași'!G2509</f>
        <v>ANGELICA</v>
      </c>
      <c r="D2511" s="2" t="str">
        <f>'[1]ListaVotantiCM Iași'!H2509</f>
        <v>MEDICINĂ DE FAMILIE</v>
      </c>
    </row>
    <row r="2512" spans="1:4" ht="40.049999999999997" customHeight="1" x14ac:dyDescent="0.3">
      <c r="A2512" s="1">
        <v>2509</v>
      </c>
      <c r="B2512" s="2" t="str">
        <f>'[1]ListaVotantiCM Iași'!F2510</f>
        <v>NAGHI</v>
      </c>
      <c r="C2512" s="2" t="str">
        <f>'[1]ListaVotantiCM Iași'!G2510</f>
        <v>SIMONA-NICOLETA</v>
      </c>
      <c r="D2512" s="2" t="str">
        <f>'[1]ListaVotantiCM Iași'!H2510</f>
        <v>MEDICINĂ DE FAMILIE</v>
      </c>
    </row>
    <row r="2513" spans="1:4" ht="40.049999999999997" customHeight="1" x14ac:dyDescent="0.3">
      <c r="A2513" s="1">
        <v>2510</v>
      </c>
      <c r="B2513" s="2" t="str">
        <f>'[1]ListaVotantiCM Iași'!F2511</f>
        <v>NAGY</v>
      </c>
      <c r="C2513" s="2" t="str">
        <f>'[1]ListaVotantiCM Iași'!G2511</f>
        <v>ALEXANDRA-IULIA</v>
      </c>
      <c r="D2513" s="2" t="str">
        <f>'[1]ListaVotantiCM Iași'!H2511</f>
        <v>ONCOLOGIE MEDICALĂ</v>
      </c>
    </row>
    <row r="2514" spans="1:4" ht="40.049999999999997" customHeight="1" x14ac:dyDescent="0.3">
      <c r="A2514" s="1">
        <v>2511</v>
      </c>
      <c r="B2514" s="2" t="str">
        <f>'[1]ListaVotantiCM Iași'!F2512</f>
        <v>NAIMAN</v>
      </c>
      <c r="C2514" s="2" t="str">
        <f>'[1]ListaVotantiCM Iași'!G2512</f>
        <v>RAMONA</v>
      </c>
      <c r="D2514" s="2" t="str">
        <f>'[1]ListaVotantiCM Iași'!H2512</f>
        <v>RADIOTERAPIE</v>
      </c>
    </row>
    <row r="2515" spans="1:4" ht="40.049999999999997" customHeight="1" x14ac:dyDescent="0.3">
      <c r="A2515" s="1">
        <v>2512</v>
      </c>
      <c r="B2515" s="2" t="str">
        <f>'[1]ListaVotantiCM Iași'!F2513</f>
        <v>NĂNDREAN</v>
      </c>
      <c r="C2515" s="2" t="str">
        <f>'[1]ListaVotantiCM Iași'!G2513</f>
        <v>ROXANA-MIHAELA</v>
      </c>
      <c r="D2515" s="2" t="str">
        <f>'[1]ListaVotantiCM Iași'!H2513</f>
        <v>NEUROLOGIE</v>
      </c>
    </row>
    <row r="2516" spans="1:4" ht="40.049999999999997" customHeight="1" x14ac:dyDescent="0.3">
      <c r="A2516" s="1">
        <v>2513</v>
      </c>
      <c r="B2516" s="2" t="str">
        <f>'[1]ListaVotantiCM Iași'!F2514</f>
        <v>NĂNDREAN</v>
      </c>
      <c r="C2516" s="2" t="str">
        <f>'[1]ListaVotantiCM Iași'!G2514</f>
        <v>ȘTEFAN-ALEXANDRU</v>
      </c>
      <c r="D2516" s="2" t="str">
        <f>'[1]ListaVotantiCM Iași'!H2514</f>
        <v>OBSTETRICĂ-GINECOLOGIE</v>
      </c>
    </row>
    <row r="2517" spans="1:4" ht="40.049999999999997" customHeight="1" x14ac:dyDescent="0.3">
      <c r="A2517" s="1">
        <v>2514</v>
      </c>
      <c r="B2517" s="2" t="str">
        <f>'[1]ListaVotantiCM Iași'!F2515</f>
        <v>NANGIU</v>
      </c>
      <c r="C2517" s="2" t="str">
        <f>'[1]ListaVotantiCM Iași'!G2515</f>
        <v>ȘTEFANA</v>
      </c>
      <c r="D2517" s="2" t="str">
        <f>'[1]ListaVotantiCM Iași'!H2515</f>
        <v>PEDIATRIE</v>
      </c>
    </row>
    <row r="2518" spans="1:4" ht="40.049999999999997" customHeight="1" x14ac:dyDescent="0.3">
      <c r="A2518" s="1">
        <v>2515</v>
      </c>
      <c r="B2518" s="2" t="str">
        <f>'[1]ListaVotantiCM Iași'!F2516</f>
        <v>NANTU</v>
      </c>
      <c r="C2518" s="2" t="str">
        <f>'[1]ListaVotantiCM Iași'!G2516</f>
        <v>OANA-MIHAELA</v>
      </c>
      <c r="D2518" s="2" t="str">
        <f>'[1]ListaVotantiCM Iași'!H2516</f>
        <v>PSIHIATRIE</v>
      </c>
    </row>
    <row r="2519" spans="1:4" ht="40.049999999999997" customHeight="1" x14ac:dyDescent="0.3">
      <c r="A2519" s="1">
        <v>2516</v>
      </c>
      <c r="B2519" s="2" t="str">
        <f>'[1]ListaVotantiCM Iași'!F2517</f>
        <v>NANU</v>
      </c>
      <c r="C2519" s="2" t="str">
        <f>'[1]ListaVotantiCM Iași'!G2517</f>
        <v>DIANA-VASILICA</v>
      </c>
      <c r="D2519" s="2" t="str">
        <f>'[1]ListaVotantiCM Iași'!H2517</f>
        <v>PSIHIATRIE</v>
      </c>
    </row>
    <row r="2520" spans="1:4" ht="40.049999999999997" customHeight="1" x14ac:dyDescent="0.3">
      <c r="A2520" s="1">
        <v>2517</v>
      </c>
      <c r="B2520" s="2" t="str">
        <f>'[1]ListaVotantiCM Iași'!F2518</f>
        <v>NĂSĂUDEAN</v>
      </c>
      <c r="C2520" s="2" t="str">
        <f>'[1]ListaVotantiCM Iași'!G2518</f>
        <v>CLAUDIA</v>
      </c>
      <c r="D2520" s="2" t="str">
        <f>'[1]ListaVotantiCM Iași'!H2518</f>
        <v>PSIHIATRIE PEDIATRICĂ</v>
      </c>
    </row>
    <row r="2521" spans="1:4" ht="40.049999999999997" customHeight="1" x14ac:dyDescent="0.3">
      <c r="A2521" s="1">
        <v>2518</v>
      </c>
      <c r="B2521" s="2" t="str">
        <f>'[1]ListaVotantiCM Iași'!F2519</f>
        <v>NASSOUH</v>
      </c>
      <c r="C2521" s="2" t="str">
        <f>'[1]ListaVotantiCM Iași'!G2519</f>
        <v>SAMAR-ADELINE</v>
      </c>
      <c r="D2521" s="2" t="str">
        <f>'[1]ListaVotantiCM Iași'!H2519</f>
        <v>OBSTETRICĂ-GINECOLOGIE</v>
      </c>
    </row>
    <row r="2522" spans="1:4" ht="40.049999999999997" customHeight="1" x14ac:dyDescent="0.3">
      <c r="A2522" s="1">
        <v>2519</v>
      </c>
      <c r="B2522" s="2" t="str">
        <f>'[1]ListaVotantiCM Iași'!F2520</f>
        <v>NASTASĂ</v>
      </c>
      <c r="C2522" s="2" t="str">
        <f>'[1]ListaVotantiCM Iași'!G2520</f>
        <v>DAN-GEORGE</v>
      </c>
      <c r="D2522" s="2" t="str">
        <f>'[1]ListaVotantiCM Iași'!H2520</f>
        <v>CARDIOLOGIE</v>
      </c>
    </row>
    <row r="2523" spans="1:4" ht="40.049999999999997" customHeight="1" x14ac:dyDescent="0.3">
      <c r="A2523" s="1">
        <v>2520</v>
      </c>
      <c r="B2523" s="2" t="str">
        <f>'[1]ListaVotantiCM Iași'!F2521</f>
        <v>NASTASĂ</v>
      </c>
      <c r="C2523" s="2" t="str">
        <f>'[1]ListaVotantiCM Iași'!G2521</f>
        <v>MIHAELA</v>
      </c>
      <c r="D2523" s="2" t="str">
        <f>'[1]ListaVotantiCM Iași'!H2521</f>
        <v>MEDICINĂ DE FAMILIE</v>
      </c>
    </row>
    <row r="2524" spans="1:4" ht="40.049999999999997" customHeight="1" x14ac:dyDescent="0.3">
      <c r="A2524" s="1">
        <v>2521</v>
      </c>
      <c r="B2524" s="2" t="str">
        <f>'[1]ListaVotantiCM Iași'!F2522</f>
        <v>NASTASĂ</v>
      </c>
      <c r="C2524" s="2" t="str">
        <f>'[1]ListaVotantiCM Iași'!G2522</f>
        <v>SILVIA</v>
      </c>
      <c r="D2524" s="2" t="str">
        <f>'[1]ListaVotantiCM Iași'!H2522</f>
        <v>NEUROLOGIE</v>
      </c>
    </row>
    <row r="2525" spans="1:4" ht="40.049999999999997" customHeight="1" x14ac:dyDescent="0.3">
      <c r="A2525" s="1">
        <v>2522</v>
      </c>
      <c r="B2525" s="2" t="str">
        <f>'[1]ListaVotantiCM Iași'!F2523</f>
        <v>NĂSTASĂ</v>
      </c>
      <c r="C2525" s="2" t="str">
        <f>'[1]ListaVotantiCM Iași'!G2523</f>
        <v>MĂDĂLINA-FLORINA</v>
      </c>
      <c r="D2525" s="2" t="str">
        <f>'[1]ListaVotantiCM Iași'!H2523</f>
        <v>DERMATOVENEROLOGIE</v>
      </c>
    </row>
    <row r="2526" spans="1:4" ht="40.049999999999997" customHeight="1" x14ac:dyDescent="0.3">
      <c r="A2526" s="1">
        <v>2523</v>
      </c>
      <c r="B2526" s="2" t="str">
        <f>'[1]ListaVotantiCM Iași'!F2524</f>
        <v>NASTASE</v>
      </c>
      <c r="C2526" s="2" t="str">
        <f>'[1]ListaVotantiCM Iași'!G2524</f>
        <v>MIHAELA</v>
      </c>
      <c r="D2526" s="2" t="str">
        <f>'[1]ListaVotantiCM Iași'!H2524</f>
        <v>MEDICINĂ LEGALĂ</v>
      </c>
    </row>
    <row r="2527" spans="1:4" ht="40.049999999999997" customHeight="1" x14ac:dyDescent="0.3">
      <c r="A2527" s="1">
        <v>2524</v>
      </c>
      <c r="B2527" s="2" t="str">
        <f>'[1]ListaVotantiCM Iași'!F2525</f>
        <v>NASTASE</v>
      </c>
      <c r="C2527" s="2" t="str">
        <f>'[1]ListaVotantiCM Iași'!G2525</f>
        <v>EDUARD VASILE</v>
      </c>
      <c r="D2527" s="2" t="str">
        <f>'[1]ListaVotantiCM Iași'!H2525</f>
        <v>MEDICINĂ DE FAMILIE</v>
      </c>
    </row>
    <row r="2528" spans="1:4" ht="40.049999999999997" customHeight="1" x14ac:dyDescent="0.3">
      <c r="A2528" s="1">
        <v>2525</v>
      </c>
      <c r="B2528" s="2" t="str">
        <f>'[1]ListaVotantiCM Iași'!F2526</f>
        <v>NASTASE</v>
      </c>
      <c r="C2528" s="2" t="str">
        <f>'[1]ListaVotantiCM Iași'!G2526</f>
        <v>MĂDĂLIN-MIHAIL</v>
      </c>
      <c r="D2528" s="2" t="str">
        <f>'[1]ListaVotantiCM Iași'!H2526</f>
        <v>RADIOTERAPIE</v>
      </c>
    </row>
    <row r="2529" spans="1:4" ht="40.049999999999997" customHeight="1" x14ac:dyDescent="0.3">
      <c r="A2529" s="1">
        <v>2526</v>
      </c>
      <c r="B2529" s="2" t="str">
        <f>'[1]ListaVotantiCM Iași'!F2527</f>
        <v>NĂSTASE</v>
      </c>
      <c r="C2529" s="2" t="str">
        <f>'[1]ListaVotantiCM Iași'!G2527</f>
        <v>LILIANA</v>
      </c>
      <c r="D2529" s="2" t="str">
        <f>'[1]ListaVotantiCM Iași'!H2527</f>
        <v>ANESTEZIE ȘI TERAPIE INTENSIVĂ</v>
      </c>
    </row>
    <row r="2530" spans="1:4" ht="40.049999999999997" customHeight="1" x14ac:dyDescent="0.3">
      <c r="A2530" s="1">
        <v>2527</v>
      </c>
      <c r="B2530" s="2" t="str">
        <f>'[1]ListaVotantiCM Iași'!F2528</f>
        <v>NASTASE-PUȘCAȘU</v>
      </c>
      <c r="C2530" s="2" t="str">
        <f>'[1]ListaVotantiCM Iași'!G2528</f>
        <v>ALINA-IOANA</v>
      </c>
      <c r="D2530" s="2" t="str">
        <f>'[1]ListaVotantiCM Iași'!H2528</f>
        <v>CHIRURGIE GENERALĂ</v>
      </c>
    </row>
    <row r="2531" spans="1:4" ht="40.049999999999997" customHeight="1" x14ac:dyDescent="0.3">
      <c r="A2531" s="1">
        <v>2528</v>
      </c>
      <c r="B2531" s="2" t="str">
        <f>'[1]ListaVotantiCM Iași'!F2529</f>
        <v>NĂSTĂSESCU</v>
      </c>
      <c r="C2531" s="2" t="str">
        <f>'[1]ListaVotantiCM Iași'!G2529</f>
        <v>IONELA</v>
      </c>
      <c r="D2531" s="2" t="str">
        <f>'[1]ListaVotantiCM Iași'!H2529</f>
        <v>CHIRURGIE GENERALĂ</v>
      </c>
    </row>
    <row r="2532" spans="1:4" ht="40.049999999999997" customHeight="1" x14ac:dyDescent="0.3">
      <c r="A2532" s="1">
        <v>2529</v>
      </c>
      <c r="B2532" s="2" t="str">
        <f>'[1]ListaVotantiCM Iași'!F2530</f>
        <v>NAUM</v>
      </c>
      <c r="C2532" s="2" t="str">
        <f>'[1]ListaVotantiCM Iași'!G2530</f>
        <v>GRAȚIAN ALEXANDRU</v>
      </c>
      <c r="D2532" s="2" t="str">
        <f>'[1]ListaVotantiCM Iași'!H2530</f>
        <v>RADIOLOGIE - IMAGISTICĂ MEDICALĂ</v>
      </c>
    </row>
    <row r="2533" spans="1:4" ht="40.049999999999997" customHeight="1" x14ac:dyDescent="0.3">
      <c r="A2533" s="1">
        <v>2530</v>
      </c>
      <c r="B2533" s="2" t="str">
        <f>'[1]ListaVotantiCM Iași'!F2531</f>
        <v>NAUMCIEFF</v>
      </c>
      <c r="C2533" s="2" t="str">
        <f>'[1]ListaVotantiCM Iași'!G2531</f>
        <v>IRINA-LIVIA</v>
      </c>
      <c r="D2533" s="2" t="str">
        <f>'[1]ListaVotantiCM Iași'!H2531</f>
        <v>PEDIATRIE</v>
      </c>
    </row>
    <row r="2534" spans="1:4" ht="40.049999999999997" customHeight="1" x14ac:dyDescent="0.3">
      <c r="A2534" s="1">
        <v>2531</v>
      </c>
      <c r="B2534" s="2" t="str">
        <f>'[1]ListaVotantiCM Iași'!F2532</f>
        <v>NAZARYAN</v>
      </c>
      <c r="C2534" s="2" t="str">
        <f>'[1]ListaVotantiCM Iași'!G2532</f>
        <v>ZARE</v>
      </c>
      <c r="D2534" s="2" t="str">
        <f>'[1]ListaVotantiCM Iași'!H2532</f>
        <v>CHIRURGIE GENERALĂ</v>
      </c>
    </row>
    <row r="2535" spans="1:4" ht="40.049999999999997" customHeight="1" x14ac:dyDescent="0.3">
      <c r="A2535" s="1">
        <v>2532</v>
      </c>
      <c r="B2535" s="2" t="str">
        <f>'[1]ListaVotantiCM Iași'!F2533</f>
        <v>NEACȘU</v>
      </c>
      <c r="C2535" s="2" t="str">
        <f>'[1]ListaVotantiCM Iași'!G2533</f>
        <v>ANAMARIA</v>
      </c>
      <c r="D2535" s="2" t="str">
        <f>'[1]ListaVotantiCM Iași'!H2533</f>
        <v>OFTALMOLOGIE</v>
      </c>
    </row>
    <row r="2536" spans="1:4" ht="40.049999999999997" customHeight="1" x14ac:dyDescent="0.3">
      <c r="A2536" s="1">
        <v>2533</v>
      </c>
      <c r="B2536" s="2" t="str">
        <f>'[1]ListaVotantiCM Iași'!F2534</f>
        <v>NEAGA</v>
      </c>
      <c r="C2536" s="2" t="str">
        <f>'[1]ListaVotantiCM Iași'!G2534</f>
        <v>IRINA</v>
      </c>
      <c r="D2536" s="2" t="str">
        <f>'[1]ListaVotantiCM Iași'!H2534</f>
        <v>CHIRURGIE VASCULARĂ</v>
      </c>
    </row>
    <row r="2537" spans="1:4" ht="40.049999999999997" customHeight="1" x14ac:dyDescent="0.3">
      <c r="A2537" s="1">
        <v>2534</v>
      </c>
      <c r="B2537" s="2" t="str">
        <f>'[1]ListaVotantiCM Iași'!F2535</f>
        <v>NEAGOE</v>
      </c>
      <c r="C2537" s="2" t="str">
        <f>'[1]ListaVotantiCM Iași'!G2535</f>
        <v>RAUL-ALEXANDRU</v>
      </c>
      <c r="D2537" s="2" t="str">
        <f>'[1]ListaVotantiCM Iași'!H2535</f>
        <v>CHIRURGIE PLASTICĂ,ESTETICĂ ȘI MICROCHIRURGIE RECONSTRUCTIVĂ</v>
      </c>
    </row>
    <row r="2538" spans="1:4" ht="40.049999999999997" customHeight="1" x14ac:dyDescent="0.3">
      <c r="A2538" s="1">
        <v>2535</v>
      </c>
      <c r="B2538" s="2" t="str">
        <f>'[1]ListaVotantiCM Iași'!F2536</f>
        <v>NEAGU</v>
      </c>
      <c r="C2538" s="2" t="str">
        <f>'[1]ListaVotantiCM Iași'!G2536</f>
        <v>ADRIANA</v>
      </c>
      <c r="D2538" s="2" t="str">
        <f>'[1]ListaVotantiCM Iași'!H2536</f>
        <v>ORTOPEDIE ȘI TRAUMATOLOGIE</v>
      </c>
    </row>
    <row r="2539" spans="1:4" ht="40.049999999999997" customHeight="1" x14ac:dyDescent="0.3">
      <c r="A2539" s="1">
        <v>2536</v>
      </c>
      <c r="B2539" s="2" t="str">
        <f>'[1]ListaVotantiCM Iași'!F2537</f>
        <v>NEAGU-MOVILĂ</v>
      </c>
      <c r="C2539" s="2" t="str">
        <f>'[1]ListaVotantiCM Iași'!G2537</f>
        <v>RALUCA</v>
      </c>
      <c r="D2539" s="2" t="str">
        <f>'[1]ListaVotantiCM Iași'!H2537</f>
        <v>OTORINOLARINGOLOGIE</v>
      </c>
    </row>
    <row r="2540" spans="1:4" ht="40.049999999999997" customHeight="1" x14ac:dyDescent="0.3">
      <c r="A2540" s="1">
        <v>2537</v>
      </c>
      <c r="B2540" s="2" t="str">
        <f>'[1]ListaVotantiCM Iași'!F2538</f>
        <v>NECHIFOR</v>
      </c>
      <c r="C2540" s="2" t="str">
        <f>'[1]ListaVotantiCM Iași'!G2538</f>
        <v>IOANA</v>
      </c>
      <c r="D2540" s="2" t="str">
        <f>'[1]ListaVotantiCM Iași'!H2538</f>
        <v>PSIHIATRIE</v>
      </c>
    </row>
    <row r="2541" spans="1:4" ht="40.049999999999997" customHeight="1" x14ac:dyDescent="0.3">
      <c r="A2541" s="1">
        <v>2538</v>
      </c>
      <c r="B2541" s="2" t="str">
        <f>'[1]ListaVotantiCM Iași'!F2539</f>
        <v>NECHIFOR</v>
      </c>
      <c r="C2541" s="2" t="str">
        <f>'[1]ListaVotantiCM Iași'!G2539</f>
        <v>MIHAELA GEORGETA</v>
      </c>
      <c r="D2541" s="2" t="str">
        <f>'[1]ListaVotantiCM Iași'!H2539</f>
        <v>OBSTETRICĂ-GINECOLOGIE</v>
      </c>
    </row>
    <row r="2542" spans="1:4" ht="40.049999999999997" customHeight="1" x14ac:dyDescent="0.3">
      <c r="A2542" s="1">
        <v>2539</v>
      </c>
      <c r="B2542" s="2" t="str">
        <f>'[1]ListaVotantiCM Iași'!F2540</f>
        <v>NECHIFOR</v>
      </c>
      <c r="C2542" s="2" t="str">
        <f>'[1]ListaVotantiCM Iași'!G2540</f>
        <v>IOAN-SEBASTIAN</v>
      </c>
      <c r="D2542" s="2" t="str">
        <f>'[1]ListaVotantiCM Iași'!H2540</f>
        <v>NEUROCHIRURGIE</v>
      </c>
    </row>
    <row r="2543" spans="1:4" ht="40.049999999999997" customHeight="1" x14ac:dyDescent="0.3">
      <c r="A2543" s="1">
        <v>2540</v>
      </c>
      <c r="B2543" s="2" t="str">
        <f>'[1]ListaVotantiCM Iași'!F2541</f>
        <v>NECHIFOR</v>
      </c>
      <c r="C2543" s="2" t="str">
        <f>'[1]ListaVotantiCM Iași'!G2541</f>
        <v>MADELEINE</v>
      </c>
      <c r="D2543" s="2" t="str">
        <f>'[1]ListaVotantiCM Iași'!H2541</f>
        <v>DERMATO-VENEROLOGIE</v>
      </c>
    </row>
    <row r="2544" spans="1:4" ht="40.049999999999997" customHeight="1" x14ac:dyDescent="0.3">
      <c r="A2544" s="1">
        <v>2541</v>
      </c>
      <c r="B2544" s="2" t="str">
        <f>'[1]ListaVotantiCM Iași'!F2542</f>
        <v>NECHIFOR</v>
      </c>
      <c r="C2544" s="2" t="str">
        <f>'[1]ListaVotantiCM Iași'!G2542</f>
        <v>VLAD-ANDREI</v>
      </c>
      <c r="D2544" s="2" t="str">
        <f>'[1]ListaVotantiCM Iași'!H2542</f>
        <v>UROLOGIE</v>
      </c>
    </row>
    <row r="2545" spans="1:4" ht="40.049999999999997" customHeight="1" x14ac:dyDescent="0.3">
      <c r="A2545" s="1">
        <v>2542</v>
      </c>
      <c r="B2545" s="2" t="str">
        <f>'[1]ListaVotantiCM Iași'!F2543</f>
        <v>NECHITA</v>
      </c>
      <c r="C2545" s="2" t="str">
        <f>'[1]ListaVotantiCM Iași'!G2543</f>
        <v>FLORENTINA</v>
      </c>
      <c r="D2545" s="2" t="str">
        <f>'[1]ListaVotantiCM Iași'!H2543</f>
        <v>BALNEOLOGIE ȘI RECUPERARE MEDICALĂ</v>
      </c>
    </row>
    <row r="2546" spans="1:4" ht="40.049999999999997" customHeight="1" x14ac:dyDescent="0.3">
      <c r="A2546" s="1">
        <v>2543</v>
      </c>
      <c r="B2546" s="2" t="str">
        <f>'[1]ListaVotantiCM Iași'!F2544</f>
        <v>NECHITA</v>
      </c>
      <c r="C2546" s="2" t="str">
        <f>'[1]ListaVotantiCM Iași'!G2544</f>
        <v>DAVID - ROBERT</v>
      </c>
      <c r="D2546" s="2" t="str">
        <f>'[1]ListaVotantiCM Iași'!H2544</f>
        <v>ANESTEZIE ȘI TERAPIE INTENSIVĂ</v>
      </c>
    </row>
    <row r="2547" spans="1:4" ht="40.049999999999997" customHeight="1" x14ac:dyDescent="0.3">
      <c r="A2547" s="1">
        <v>2544</v>
      </c>
      <c r="B2547" s="2" t="str">
        <f>'[1]ListaVotantiCM Iași'!F2545</f>
        <v>NECHITA</v>
      </c>
      <c r="C2547" s="2" t="str">
        <f>'[1]ListaVotantiCM Iași'!G2545</f>
        <v>MIRELA-CLAUDIA</v>
      </c>
      <c r="D2547" s="2" t="str">
        <f>'[1]ListaVotantiCM Iași'!H2545</f>
        <v>ENDOCRINOLOGIE</v>
      </c>
    </row>
    <row r="2548" spans="1:4" ht="40.049999999999997" customHeight="1" x14ac:dyDescent="0.3">
      <c r="A2548" s="1">
        <v>2545</v>
      </c>
      <c r="B2548" s="2" t="str">
        <f>'[1]ListaVotantiCM Iași'!F2546</f>
        <v>NECHITA</v>
      </c>
      <c r="C2548" s="2" t="str">
        <f>'[1]ListaVotantiCM Iași'!G2546</f>
        <v>PETRONELA</v>
      </c>
      <c r="D2548" s="2" t="str">
        <f>'[1]ListaVotantiCM Iași'!H2546</f>
        <v>PSIHIATRIE</v>
      </c>
    </row>
    <row r="2549" spans="1:4" ht="40.049999999999997" customHeight="1" x14ac:dyDescent="0.3">
      <c r="A2549" s="1">
        <v>2546</v>
      </c>
      <c r="B2549" s="2" t="str">
        <f>'[1]ListaVotantiCM Iași'!F2547</f>
        <v>NECHITA</v>
      </c>
      <c r="C2549" s="2" t="str">
        <f>'[1]ListaVotantiCM Iași'!G2547</f>
        <v>ADINA</v>
      </c>
      <c r="D2549" s="2" t="str">
        <f>'[1]ListaVotantiCM Iași'!H2547</f>
        <v>OFTALMOLOGIE</v>
      </c>
    </row>
    <row r="2550" spans="1:4" ht="40.049999999999997" customHeight="1" x14ac:dyDescent="0.3">
      <c r="A2550" s="1">
        <v>2547</v>
      </c>
      <c r="B2550" s="2" t="str">
        <f>'[1]ListaVotantiCM Iași'!F2548</f>
        <v>NECHITA</v>
      </c>
      <c r="C2550" s="2" t="str">
        <f>'[1]ListaVotantiCM Iași'!G2548</f>
        <v>EMIL</v>
      </c>
      <c r="D2550" s="2" t="str">
        <f>'[1]ListaVotantiCM Iași'!H2548</f>
        <v>MEDICINĂ DE FAMILIE</v>
      </c>
    </row>
    <row r="2551" spans="1:4" ht="40.049999999999997" customHeight="1" x14ac:dyDescent="0.3">
      <c r="A2551" s="1">
        <v>2548</v>
      </c>
      <c r="B2551" s="2" t="str">
        <f>'[1]ListaVotantiCM Iași'!F2549</f>
        <v>NECHITA-MICLOȘ</v>
      </c>
      <c r="C2551" s="2" t="str">
        <f>'[1]ListaVotantiCM Iași'!G2549</f>
        <v>COSMINA-GABRIELA</v>
      </c>
      <c r="D2551" s="2" t="str">
        <f>'[1]ListaVotantiCM Iași'!H2549</f>
        <v>NEONATOLOGIE</v>
      </c>
    </row>
    <row r="2552" spans="1:4" ht="40.049999999999997" customHeight="1" x14ac:dyDescent="0.3">
      <c r="A2552" s="1">
        <v>2549</v>
      </c>
      <c r="B2552" s="2" t="str">
        <f>'[1]ListaVotantiCM Iași'!F2550</f>
        <v>NECULA</v>
      </c>
      <c r="C2552" s="2" t="str">
        <f>'[1]ListaVotantiCM Iași'!G2550</f>
        <v>OLIVIA-EVELINA</v>
      </c>
      <c r="D2552" s="2" t="str">
        <f>'[1]ListaVotantiCM Iași'!H2550</f>
        <v>OFTALMOLOGIE</v>
      </c>
    </row>
    <row r="2553" spans="1:4" ht="40.049999999999997" customHeight="1" x14ac:dyDescent="0.3">
      <c r="A2553" s="1">
        <v>2550</v>
      </c>
      <c r="B2553" s="2" t="str">
        <f>'[1]ListaVotantiCM Iași'!F2551</f>
        <v>NECULA</v>
      </c>
      <c r="C2553" s="2" t="str">
        <f>'[1]ListaVotantiCM Iași'!G2551</f>
        <v>LĂCRĂMIOARA LUMINIȚA</v>
      </c>
      <c r="D2553" s="2" t="str">
        <f>'[1]ListaVotantiCM Iași'!H2551</f>
        <v>CARDIOLOGIE</v>
      </c>
    </row>
    <row r="2554" spans="1:4" ht="40.049999999999997" customHeight="1" x14ac:dyDescent="0.3">
      <c r="A2554" s="1">
        <v>2551</v>
      </c>
      <c r="B2554" s="2" t="str">
        <f>'[1]ListaVotantiCM Iași'!F2552</f>
        <v>NECULACHE</v>
      </c>
      <c r="C2554" s="2" t="str">
        <f>'[1]ListaVotantiCM Iași'!G2552</f>
        <v>AURELIA</v>
      </c>
      <c r="D2554" s="2" t="str">
        <f>'[1]ListaVotantiCM Iași'!H2552</f>
        <v>MEDICINĂ INTERNĂ</v>
      </c>
    </row>
    <row r="2555" spans="1:4" ht="40.049999999999997" customHeight="1" x14ac:dyDescent="0.3">
      <c r="A2555" s="1">
        <v>2552</v>
      </c>
      <c r="B2555" s="2" t="str">
        <f>'[1]ListaVotantiCM Iași'!F2553</f>
        <v>NECULĂEȘ</v>
      </c>
      <c r="C2555" s="2" t="str">
        <f>'[1]ListaVotantiCM Iași'!G2553</f>
        <v>VALENTINA-OANA</v>
      </c>
      <c r="D2555" s="2" t="str">
        <f>'[1]ListaVotantiCM Iași'!H2553</f>
        <v>NEUROLOGIE</v>
      </c>
    </row>
    <row r="2556" spans="1:4" ht="40.049999999999997" customHeight="1" x14ac:dyDescent="0.3">
      <c r="A2556" s="1">
        <v>2553</v>
      </c>
      <c r="B2556" s="2" t="str">
        <f>'[1]ListaVotantiCM Iași'!F2554</f>
        <v>NECULAU</v>
      </c>
      <c r="C2556" s="2" t="str">
        <f>'[1]ListaVotantiCM Iași'!G2554</f>
        <v>MIHAELA</v>
      </c>
      <c r="D2556" s="2" t="str">
        <f>'[1]ListaVotantiCM Iași'!H2554</f>
        <v>PEDIATRIE</v>
      </c>
    </row>
    <row r="2557" spans="1:4" ht="40.049999999999997" customHeight="1" x14ac:dyDescent="0.3">
      <c r="A2557" s="1">
        <v>2554</v>
      </c>
      <c r="B2557" s="2" t="str">
        <f>'[1]ListaVotantiCM Iași'!F2555</f>
        <v>NEDELCIUC</v>
      </c>
      <c r="C2557" s="2" t="str">
        <f>'[1]ListaVotantiCM Iași'!G2555</f>
        <v>OTILIA</v>
      </c>
      <c r="D2557" s="2" t="str">
        <f>'[1]ListaVotantiCM Iași'!H2555</f>
        <v>GASTROENTEROLOGIE</v>
      </c>
    </row>
    <row r="2558" spans="1:4" ht="40.049999999999997" customHeight="1" x14ac:dyDescent="0.3">
      <c r="A2558" s="1">
        <v>2555</v>
      </c>
      <c r="B2558" s="2" t="str">
        <f>'[1]ListaVotantiCM Iași'!F2556</f>
        <v>NEDELCIUC</v>
      </c>
      <c r="C2558" s="2" t="str">
        <f>'[1]ListaVotantiCM Iași'!G2556</f>
        <v>GHEORGHE</v>
      </c>
      <c r="D2558" s="2" t="str">
        <f>'[1]ListaVotantiCM Iași'!H2556</f>
        <v>PSIHIATRIE</v>
      </c>
    </row>
    <row r="2559" spans="1:4" ht="40.049999999999997" customHeight="1" x14ac:dyDescent="0.3">
      <c r="A2559" s="1">
        <v>2556</v>
      </c>
      <c r="B2559" s="2" t="str">
        <f>'[1]ListaVotantiCM Iași'!F2557</f>
        <v>NEDELCIUC</v>
      </c>
      <c r="C2559" s="2" t="str">
        <f>'[1]ListaVotantiCM Iași'!G2557</f>
        <v>IGOR</v>
      </c>
      <c r="D2559" s="2" t="str">
        <f>'[1]ListaVotantiCM Iași'!H2557</f>
        <v>CARDIOLOGIE</v>
      </c>
    </row>
    <row r="2560" spans="1:4" ht="40.049999999999997" customHeight="1" x14ac:dyDescent="0.3">
      <c r="A2560" s="1">
        <v>2557</v>
      </c>
      <c r="B2560" s="2" t="str">
        <f>'[1]ListaVotantiCM Iași'!F2558</f>
        <v>NEDELCU</v>
      </c>
      <c r="C2560" s="2" t="str">
        <f>'[1]ListaVotantiCM Iași'!G2558</f>
        <v>DOINA</v>
      </c>
      <c r="D2560" s="2" t="str">
        <f>'[1]ListaVotantiCM Iași'!H2558</f>
        <v>CHIRURGIE ȘI ORTOPEDIE PEDIATRICĂ</v>
      </c>
    </row>
    <row r="2561" spans="1:4" ht="40.049999999999997" customHeight="1" x14ac:dyDescent="0.3">
      <c r="A2561" s="1">
        <v>2558</v>
      </c>
      <c r="B2561" s="2" t="str">
        <f>'[1]ListaVotantiCM Iași'!F2559</f>
        <v>NEDELCU</v>
      </c>
      <c r="C2561" s="2" t="str">
        <f>'[1]ListaVotantiCM Iași'!G2559</f>
        <v>ALIN-HORAȚIU</v>
      </c>
      <c r="D2561" s="2" t="str">
        <f>'[1]ListaVotantiCM Iași'!H2559</f>
        <v>RADIOLOGIE - IMAGISTICĂ MEDICALĂ</v>
      </c>
    </row>
    <row r="2562" spans="1:4" ht="40.049999999999997" customHeight="1" x14ac:dyDescent="0.3">
      <c r="A2562" s="1">
        <v>2559</v>
      </c>
      <c r="B2562" s="2" t="str">
        <f>'[1]ListaVotantiCM Iași'!F2560</f>
        <v>NEDELCU</v>
      </c>
      <c r="C2562" s="2" t="str">
        <f>'[1]ListaVotantiCM Iași'!G2560</f>
        <v>DIANA-MĂDĂLINA</v>
      </c>
      <c r="D2562" s="2" t="str">
        <f>'[1]ListaVotantiCM Iași'!H2560</f>
        <v>EPIDEMIOLOGIE</v>
      </c>
    </row>
    <row r="2563" spans="1:4" ht="40.049999999999997" customHeight="1" x14ac:dyDescent="0.3">
      <c r="A2563" s="1">
        <v>2560</v>
      </c>
      <c r="B2563" s="2" t="str">
        <f>'[1]ListaVotantiCM Iași'!F2561</f>
        <v>NEDELEA</v>
      </c>
      <c r="C2563" s="2" t="str">
        <f>'[1]ListaVotantiCM Iași'!G2561</f>
        <v>PAUL-LUCIAN</v>
      </c>
      <c r="D2563" s="2" t="str">
        <f>'[1]ListaVotantiCM Iași'!H2561</f>
        <v>MEDICINĂ DE URGENȚĂ</v>
      </c>
    </row>
    <row r="2564" spans="1:4" ht="40.049999999999997" customHeight="1" x14ac:dyDescent="0.3">
      <c r="A2564" s="1">
        <v>2561</v>
      </c>
      <c r="B2564" s="2" t="str">
        <f>'[1]ListaVotantiCM Iași'!F2562</f>
        <v>NEGREA</v>
      </c>
      <c r="C2564" s="2" t="str">
        <f>'[1]ListaVotantiCM Iași'!G2562</f>
        <v>ELENA-RALUCA</v>
      </c>
      <c r="D2564" s="2" t="str">
        <f>'[1]ListaVotantiCM Iași'!H2562</f>
        <v>MEDICINĂ DE URGENȚĂ</v>
      </c>
    </row>
    <row r="2565" spans="1:4" ht="40.049999999999997" customHeight="1" x14ac:dyDescent="0.3">
      <c r="A2565" s="1">
        <v>2562</v>
      </c>
      <c r="B2565" s="2" t="str">
        <f>'[1]ListaVotantiCM Iași'!F2563</f>
        <v>NEGRESCU</v>
      </c>
      <c r="C2565" s="2" t="str">
        <f>'[1]ListaVotantiCM Iași'!G2563</f>
        <v>DELIA-ANA</v>
      </c>
      <c r="D2565" s="2" t="str">
        <f>'[1]ListaVotantiCM Iași'!H2563</f>
        <v>ANESTEZIE ȘI TERAPIE INTENSIVĂ</v>
      </c>
    </row>
    <row r="2566" spans="1:4" ht="40.049999999999997" customHeight="1" x14ac:dyDescent="0.3">
      <c r="A2566" s="1">
        <v>2563</v>
      </c>
      <c r="B2566" s="2" t="str">
        <f>'[1]ListaVotantiCM Iași'!F2564</f>
        <v>NEGRII</v>
      </c>
      <c r="C2566" s="2" t="str">
        <f>'[1]ListaVotantiCM Iași'!G2564</f>
        <v>NISRIN</v>
      </c>
      <c r="D2566" s="2" t="str">
        <f>'[1]ListaVotantiCM Iași'!H2564</f>
        <v>MEDICINĂ DE FAMILIE</v>
      </c>
    </row>
    <row r="2567" spans="1:4" ht="40.049999999999997" customHeight="1" x14ac:dyDescent="0.3">
      <c r="A2567" s="1">
        <v>2564</v>
      </c>
      <c r="B2567" s="2" t="str">
        <f>'[1]ListaVotantiCM Iași'!F2565</f>
        <v>NEGRU</v>
      </c>
      <c r="C2567" s="2" t="str">
        <f>'[1]ListaVotantiCM Iași'!G2565</f>
        <v>ROBERT-DANIEL</v>
      </c>
      <c r="D2567" s="2" t="str">
        <f>'[1]ListaVotantiCM Iași'!H2565</f>
        <v>MEDICINĂ INTERNĂ</v>
      </c>
    </row>
    <row r="2568" spans="1:4" ht="40.049999999999997" customHeight="1" x14ac:dyDescent="0.3">
      <c r="A2568" s="1">
        <v>2565</v>
      </c>
      <c r="B2568" s="2" t="str">
        <f>'[1]ListaVotantiCM Iași'!F2566</f>
        <v>NEGRU</v>
      </c>
      <c r="C2568" s="2" t="str">
        <f>'[1]ListaVotantiCM Iași'!G2566</f>
        <v>GEORGIANA</v>
      </c>
      <c r="D2568" s="2" t="str">
        <f>'[1]ListaVotantiCM Iași'!H2566</f>
        <v>MEDICINĂ DE FAMILIE</v>
      </c>
    </row>
    <row r="2569" spans="1:4" ht="40.049999999999997" customHeight="1" x14ac:dyDescent="0.3">
      <c r="A2569" s="1">
        <v>2566</v>
      </c>
      <c r="B2569" s="2" t="str">
        <f>'[1]ListaVotantiCM Iași'!F2567</f>
        <v>NEGRU</v>
      </c>
      <c r="C2569" s="2" t="str">
        <f>'[1]ListaVotantiCM Iași'!G2567</f>
        <v>DRAGOȘ</v>
      </c>
      <c r="D2569" s="2" t="str">
        <f>'[1]ListaVotantiCM Iași'!H2567</f>
        <v>RADIODIAGNOSTIC</v>
      </c>
    </row>
    <row r="2570" spans="1:4" ht="40.049999999999997" customHeight="1" x14ac:dyDescent="0.3">
      <c r="A2570" s="1">
        <v>2567</v>
      </c>
      <c r="B2570" s="2" t="str">
        <f>'[1]ListaVotantiCM Iași'!F2568</f>
        <v>NEGRU</v>
      </c>
      <c r="C2570" s="2" t="str">
        <f>'[1]ListaVotantiCM Iași'!G2568</f>
        <v>GEORGEANA</v>
      </c>
      <c r="D2570" s="2" t="str">
        <f>'[1]ListaVotantiCM Iași'!H2568</f>
        <v>MEDICINĂ DE FAMILIE</v>
      </c>
    </row>
    <row r="2571" spans="1:4" ht="40.049999999999997" customHeight="1" x14ac:dyDescent="0.3">
      <c r="A2571" s="1">
        <v>2568</v>
      </c>
      <c r="B2571" s="2" t="str">
        <f>'[1]ListaVotantiCM Iași'!F2569</f>
        <v>NEGRU</v>
      </c>
      <c r="C2571" s="2" t="str">
        <f>'[1]ListaVotantiCM Iași'!G2569</f>
        <v>IRINA</v>
      </c>
      <c r="D2571" s="2" t="str">
        <f>'[1]ListaVotantiCM Iași'!H2569</f>
        <v>UROLOGIE</v>
      </c>
    </row>
    <row r="2572" spans="1:4" ht="40.049999999999997" customHeight="1" x14ac:dyDescent="0.3">
      <c r="A2572" s="1">
        <v>2569</v>
      </c>
      <c r="B2572" s="2" t="str">
        <f>'[1]ListaVotantiCM Iași'!F2570</f>
        <v>NEGRU</v>
      </c>
      <c r="C2572" s="2" t="str">
        <f>'[1]ListaVotantiCM Iași'!G2570</f>
        <v>IULIA-ELENA</v>
      </c>
      <c r="D2572" s="2" t="str">
        <f>'[1]ListaVotantiCM Iași'!H2570</f>
        <v>MEDICINĂ INTERNĂ</v>
      </c>
    </row>
    <row r="2573" spans="1:4" ht="40.049999999999997" customHeight="1" x14ac:dyDescent="0.3">
      <c r="A2573" s="1">
        <v>2570</v>
      </c>
      <c r="B2573" s="2" t="str">
        <f>'[1]ListaVotantiCM Iași'!F2571</f>
        <v>NEGURĂ</v>
      </c>
      <c r="C2573" s="2" t="str">
        <f>'[1]ListaVotantiCM Iași'!G2571</f>
        <v>MIHAI-CRISTIAN</v>
      </c>
      <c r="D2573" s="2" t="str">
        <f>'[1]ListaVotantiCM Iași'!H2571</f>
        <v>OBSTETRICĂ-GINECOLOGIE</v>
      </c>
    </row>
    <row r="2574" spans="1:4" ht="40.049999999999997" customHeight="1" x14ac:dyDescent="0.3">
      <c r="A2574" s="1">
        <v>2571</v>
      </c>
      <c r="B2574" s="2" t="str">
        <f>'[1]ListaVotantiCM Iași'!F2572</f>
        <v>NEGURĂ</v>
      </c>
      <c r="C2574" s="2" t="str">
        <f>'[1]ListaVotantiCM Iași'!G2572</f>
        <v>ION</v>
      </c>
      <c r="D2574" s="2" t="str">
        <f>'[1]ListaVotantiCM Iași'!H2572</f>
        <v>ANATOMIE PATOLOGICĂ</v>
      </c>
    </row>
    <row r="2575" spans="1:4" ht="40.049999999999997" customHeight="1" x14ac:dyDescent="0.3">
      <c r="A2575" s="1">
        <v>2572</v>
      </c>
      <c r="B2575" s="2" t="str">
        <f>'[1]ListaVotantiCM Iași'!F2573</f>
        <v>NEICU</v>
      </c>
      <c r="C2575" s="2" t="str">
        <f>'[1]ListaVotantiCM Iași'!G2573</f>
        <v>STELA TATIANA</v>
      </c>
      <c r="D2575" s="2" t="str">
        <f>'[1]ListaVotantiCM Iași'!H2573</f>
        <v>MEDICINĂ DE FAMILIE</v>
      </c>
    </row>
    <row r="2576" spans="1:4" ht="40.049999999999997" customHeight="1" x14ac:dyDescent="0.3">
      <c r="A2576" s="1">
        <v>2573</v>
      </c>
      <c r="B2576" s="2" t="str">
        <f>'[1]ListaVotantiCM Iași'!F2574</f>
        <v>NEMESCU</v>
      </c>
      <c r="C2576" s="2" t="str">
        <f>'[1]ListaVotantiCM Iași'!G2574</f>
        <v>ELENA-ROXANA</v>
      </c>
      <c r="D2576" s="2" t="str">
        <f>'[1]ListaVotantiCM Iași'!H2574</f>
        <v>BOLI INFECȚIOASE</v>
      </c>
    </row>
    <row r="2577" spans="1:4" ht="40.049999999999997" customHeight="1" x14ac:dyDescent="0.3">
      <c r="A2577" s="1">
        <v>2574</v>
      </c>
      <c r="B2577" s="2" t="str">
        <f>'[1]ListaVotantiCM Iași'!F2575</f>
        <v>NEMESCU</v>
      </c>
      <c r="C2577" s="2" t="str">
        <f>'[1]ListaVotantiCM Iași'!G2575</f>
        <v>DRAGOȘ</v>
      </c>
      <c r="D2577" s="2" t="str">
        <f>'[1]ListaVotantiCM Iași'!H2575</f>
        <v>OBSTETRICĂ-GINECOLOGIE</v>
      </c>
    </row>
    <row r="2578" spans="1:4" ht="40.049999999999997" customHeight="1" x14ac:dyDescent="0.3">
      <c r="A2578" s="1">
        <v>2575</v>
      </c>
      <c r="B2578" s="2" t="str">
        <f>'[1]ListaVotantiCM Iași'!F2576</f>
        <v>NEMȚEANU</v>
      </c>
      <c r="C2578" s="2" t="str">
        <f>'[1]ListaVotantiCM Iași'!G2576</f>
        <v>ROXANA</v>
      </c>
      <c r="D2578" s="2" t="str">
        <f>'[1]ListaVotantiCM Iași'!H2576</f>
        <v>GASTROENTEROLOGIE</v>
      </c>
    </row>
    <row r="2579" spans="1:4" ht="40.049999999999997" customHeight="1" x14ac:dyDescent="0.3">
      <c r="A2579" s="1">
        <v>2576</v>
      </c>
      <c r="B2579" s="2" t="str">
        <f>'[1]ListaVotantiCM Iași'!F2577</f>
        <v>NEMȚEANU-MOCANU</v>
      </c>
      <c r="C2579" s="2" t="str">
        <f>'[1]ListaVotantiCM Iași'!G2577</f>
        <v>MATEI-DUMITRU</v>
      </c>
      <c r="D2579" s="2" t="str">
        <f>'[1]ListaVotantiCM Iași'!H2577</f>
        <v>ORTOPEDIE ȘI TRAUMATOLOGIE</v>
      </c>
    </row>
    <row r="2580" spans="1:4" ht="40.049999999999997" customHeight="1" x14ac:dyDescent="0.3">
      <c r="A2580" s="1">
        <v>2577</v>
      </c>
      <c r="B2580" s="2" t="str">
        <f>'[1]ListaVotantiCM Iași'!F2578</f>
        <v>NEMȚEANU-MOCANU</v>
      </c>
      <c r="C2580" s="2" t="str">
        <f>'[1]ListaVotantiCM Iași'!G2578</f>
        <v>NICOLETA-ANDREEA</v>
      </c>
      <c r="D2580" s="2" t="str">
        <f>'[1]ListaVotantiCM Iași'!H2578</f>
        <v>GASTROENTEROLOGIE</v>
      </c>
    </row>
    <row r="2581" spans="1:4" ht="40.049999999999997" customHeight="1" x14ac:dyDescent="0.3">
      <c r="A2581" s="1">
        <v>2578</v>
      </c>
      <c r="B2581" s="2" t="str">
        <f>'[1]ListaVotantiCM Iași'!F2579</f>
        <v>NEMȚIȘOR</v>
      </c>
      <c r="C2581" s="2" t="str">
        <f>'[1]ListaVotantiCM Iași'!G2579</f>
        <v>ELENA</v>
      </c>
      <c r="D2581" s="2" t="str">
        <f>'[1]ListaVotantiCM Iași'!H2579</f>
        <v>DERMATO-VENEROLOGIE</v>
      </c>
    </row>
    <row r="2582" spans="1:4" ht="40.049999999999997" customHeight="1" x14ac:dyDescent="0.3">
      <c r="A2582" s="1">
        <v>2579</v>
      </c>
      <c r="B2582" s="2" t="str">
        <f>'[1]ListaVotantiCM Iași'!F2580</f>
        <v>NESTER</v>
      </c>
      <c r="C2582" s="2" t="str">
        <f>'[1]ListaVotantiCM Iași'!G2580</f>
        <v>ANDREEA</v>
      </c>
      <c r="D2582" s="2" t="str">
        <f>'[1]ListaVotantiCM Iași'!H2580</f>
        <v>PSIHIATRIE</v>
      </c>
    </row>
    <row r="2583" spans="1:4" ht="40.049999999999997" customHeight="1" x14ac:dyDescent="0.3">
      <c r="A2583" s="1">
        <v>2580</v>
      </c>
      <c r="B2583" s="2" t="str">
        <f>'[1]ListaVotantiCM Iași'!F2581</f>
        <v>NEȘTIAN</v>
      </c>
      <c r="C2583" s="2" t="str">
        <f>'[1]ListaVotantiCM Iași'!G2581</f>
        <v>MANUELA</v>
      </c>
      <c r="D2583" s="2" t="str">
        <f>'[1]ListaVotantiCM Iași'!H2581</f>
        <v>REUMATOLOGIE</v>
      </c>
    </row>
    <row r="2584" spans="1:4" ht="40.049999999999997" customHeight="1" x14ac:dyDescent="0.3">
      <c r="A2584" s="1">
        <v>2581</v>
      </c>
      <c r="B2584" s="2" t="str">
        <f>'[1]ListaVotantiCM Iași'!F2582</f>
        <v>NETCĂ</v>
      </c>
      <c r="C2584" s="2" t="str">
        <f>'[1]ListaVotantiCM Iași'!G2582</f>
        <v>IULIA-GABRIELA</v>
      </c>
      <c r="D2584" s="2" t="str">
        <f>'[1]ListaVotantiCM Iași'!H2582</f>
        <v>PSIHIATRIE</v>
      </c>
    </row>
    <row r="2585" spans="1:4" ht="40.049999999999997" customHeight="1" x14ac:dyDescent="0.3">
      <c r="A2585" s="1">
        <v>2582</v>
      </c>
      <c r="B2585" s="2" t="str">
        <f>'[1]ListaVotantiCM Iași'!F2583</f>
        <v>NEUMANN</v>
      </c>
      <c r="C2585" s="2" t="str">
        <f>'[1]ListaVotantiCM Iași'!G2583</f>
        <v>OANA</v>
      </c>
      <c r="D2585" s="2" t="str">
        <f>'[1]ListaVotantiCM Iași'!H2583</f>
        <v>OBSTETRICĂ-GINECOLOGIE</v>
      </c>
    </row>
    <row r="2586" spans="1:4" ht="40.049999999999997" customHeight="1" x14ac:dyDescent="0.3">
      <c r="A2586" s="1">
        <v>2583</v>
      </c>
      <c r="B2586" s="2" t="str">
        <f>'[1]ListaVotantiCM Iași'!F2584</f>
        <v>NIAGU</v>
      </c>
      <c r="C2586" s="2" t="str">
        <f>'[1]ListaVotantiCM Iași'!G2584</f>
        <v>IRINA-ANDREEA</v>
      </c>
      <c r="D2586" s="2" t="str">
        <f>'[1]ListaVotantiCM Iași'!H2584</f>
        <v>OFTALMOLOGIE</v>
      </c>
    </row>
    <row r="2587" spans="1:4" ht="40.049999999999997" customHeight="1" x14ac:dyDescent="0.3">
      <c r="A2587" s="1">
        <v>2584</v>
      </c>
      <c r="B2587" s="2" t="str">
        <f>'[1]ListaVotantiCM Iași'!F2585</f>
        <v>NICA</v>
      </c>
      <c r="C2587" s="2" t="str">
        <f>'[1]ListaVotantiCM Iași'!G2585</f>
        <v>MĂDĂLINA-IOANA</v>
      </c>
      <c r="D2587" s="2" t="str">
        <f>'[1]ListaVotantiCM Iași'!H2585</f>
        <v>BOLI INFECȚIOASE</v>
      </c>
    </row>
    <row r="2588" spans="1:4" ht="40.049999999999997" customHeight="1" x14ac:dyDescent="0.3">
      <c r="A2588" s="1">
        <v>2585</v>
      </c>
      <c r="B2588" s="2" t="str">
        <f>'[1]ListaVotantiCM Iași'!F2586</f>
        <v>NICA</v>
      </c>
      <c r="C2588" s="2" t="str">
        <f>'[1]ListaVotantiCM Iași'!G2586</f>
        <v>ALEXANDRA</v>
      </c>
      <c r="D2588" s="2" t="str">
        <f>'[1]ListaVotantiCM Iași'!H2586</f>
        <v>PNEUMOLOGIE</v>
      </c>
    </row>
    <row r="2589" spans="1:4" ht="40.049999999999997" customHeight="1" x14ac:dyDescent="0.3">
      <c r="A2589" s="1">
        <v>2586</v>
      </c>
      <c r="B2589" s="2" t="str">
        <f>'[1]ListaVotantiCM Iași'!F2587</f>
        <v>NICA</v>
      </c>
      <c r="C2589" s="2" t="str">
        <f>'[1]ListaVotantiCM Iași'!G2587</f>
        <v>ADRIANA-VASILICA</v>
      </c>
      <c r="D2589" s="2" t="str">
        <f>'[1]ListaVotantiCM Iași'!H2587</f>
        <v>ONCOLOGIE MEDICALĂ</v>
      </c>
    </row>
    <row r="2590" spans="1:4" ht="40.049999999999997" customHeight="1" x14ac:dyDescent="0.3">
      <c r="A2590" s="1">
        <v>2587</v>
      </c>
      <c r="B2590" s="2" t="str">
        <f>'[1]ListaVotantiCM Iași'!F2588</f>
        <v>NICOARĂ</v>
      </c>
      <c r="C2590" s="2" t="str">
        <f>'[1]ListaVotantiCM Iași'!G2588</f>
        <v>DANA</v>
      </c>
      <c r="D2590" s="2" t="str">
        <f>'[1]ListaVotantiCM Iași'!H2588</f>
        <v>NEUROLOGIE</v>
      </c>
    </row>
    <row r="2591" spans="1:4" ht="40.049999999999997" customHeight="1" x14ac:dyDescent="0.3">
      <c r="A2591" s="1">
        <v>2588</v>
      </c>
      <c r="B2591" s="2" t="str">
        <f>'[1]ListaVotantiCM Iași'!F2589</f>
        <v>NICOARĂ</v>
      </c>
      <c r="C2591" s="2" t="str">
        <f>'[1]ListaVotantiCM Iași'!G2589</f>
        <v>MĂLINA</v>
      </c>
      <c r="D2591" s="2" t="str">
        <f>'[1]ListaVotantiCM Iași'!H2589</f>
        <v>ONCOLOGIE MEDICALĂ</v>
      </c>
    </row>
    <row r="2592" spans="1:4" ht="40.049999999999997" customHeight="1" x14ac:dyDescent="0.3">
      <c r="A2592" s="1">
        <v>2589</v>
      </c>
      <c r="B2592" s="2" t="str">
        <f>'[1]ListaVotantiCM Iași'!F2590</f>
        <v>NICOLAE</v>
      </c>
      <c r="C2592" s="2" t="str">
        <f>'[1]ListaVotantiCM Iași'!G2590</f>
        <v>ANA</v>
      </c>
      <c r="D2592" s="2" t="str">
        <f>'[1]ListaVotantiCM Iași'!H2590</f>
        <v>CARDIOLOGIE</v>
      </c>
    </row>
    <row r="2593" spans="1:4" ht="40.049999999999997" customHeight="1" x14ac:dyDescent="0.3">
      <c r="A2593" s="1">
        <v>2590</v>
      </c>
      <c r="B2593" s="2" t="str">
        <f>'[1]ListaVotantiCM Iași'!F2591</f>
        <v>NICOLAICIUC</v>
      </c>
      <c r="C2593" s="2" t="str">
        <f>'[1]ListaVotantiCM Iași'!G2591</f>
        <v>DELIA</v>
      </c>
      <c r="D2593" s="2" t="str">
        <f>'[1]ListaVotantiCM Iași'!H2591</f>
        <v>OBSTETRICĂ-GINECOLOGIE</v>
      </c>
    </row>
    <row r="2594" spans="1:4" ht="40.049999999999997" customHeight="1" x14ac:dyDescent="0.3">
      <c r="A2594" s="1">
        <v>2591</v>
      </c>
      <c r="B2594" s="2" t="str">
        <f>'[1]ListaVotantiCM Iași'!F2592</f>
        <v>NICOLAIEV</v>
      </c>
      <c r="C2594" s="2" t="str">
        <f>'[1]ListaVotantiCM Iași'!G2592</f>
        <v>CLAUDIU-ALEXANDRU</v>
      </c>
      <c r="D2594" s="2" t="str">
        <f>'[1]ListaVotantiCM Iași'!H2592</f>
        <v>DIABET ZAHARAT, NUTRIȚIE ȘI BOLI METABOLICE</v>
      </c>
    </row>
    <row r="2595" spans="1:4" ht="40.049999999999997" customHeight="1" x14ac:dyDescent="0.3">
      <c r="A2595" s="1">
        <v>2592</v>
      </c>
      <c r="B2595" s="2" t="str">
        <f>'[1]ListaVotantiCM Iași'!F2593</f>
        <v>NICOLAU</v>
      </c>
      <c r="C2595" s="2" t="str">
        <f>'[1]ListaVotantiCM Iași'!G2593</f>
        <v>IRINA-CRISTINA</v>
      </c>
      <c r="D2595" s="2" t="str">
        <f>'[1]ListaVotantiCM Iași'!H2593</f>
        <v>BOLI INFECȚIOASE</v>
      </c>
    </row>
    <row r="2596" spans="1:4" ht="40.049999999999997" customHeight="1" x14ac:dyDescent="0.3">
      <c r="A2596" s="1">
        <v>2593</v>
      </c>
      <c r="B2596" s="2" t="str">
        <f>'[1]ListaVotantiCM Iași'!F2594</f>
        <v>NICOLAU</v>
      </c>
      <c r="C2596" s="2" t="str">
        <f>'[1]ListaVotantiCM Iași'!G2594</f>
        <v>ANDREI</v>
      </c>
      <c r="D2596" s="2" t="str">
        <f>'[1]ListaVotantiCM Iași'!H2594</f>
        <v>CHIRURGIE ORALĂ ȘI MAXILO-FACIALĂ</v>
      </c>
    </row>
    <row r="2597" spans="1:4" ht="40.049999999999997" customHeight="1" x14ac:dyDescent="0.3">
      <c r="A2597" s="1">
        <v>2594</v>
      </c>
      <c r="B2597" s="2" t="str">
        <f>'[1]ListaVotantiCM Iași'!F2595</f>
        <v>NICOLESCU</v>
      </c>
      <c r="C2597" s="2" t="str">
        <f>'[1]ListaVotantiCM Iași'!G2595</f>
        <v>SIMONA-VIRGINIA</v>
      </c>
      <c r="D2597" s="2" t="str">
        <f>'[1]ListaVotantiCM Iași'!H2595</f>
        <v>ANESTEZIE ȘI TERAPIE INTENSIVĂ</v>
      </c>
    </row>
    <row r="2598" spans="1:4" ht="40.049999999999997" customHeight="1" x14ac:dyDescent="0.3">
      <c r="A2598" s="1">
        <v>2595</v>
      </c>
      <c r="B2598" s="2" t="str">
        <f>'[1]ListaVotantiCM Iași'!F2596</f>
        <v>NICOLESCU</v>
      </c>
      <c r="C2598" s="2" t="str">
        <f>'[1]ListaVotantiCM Iași'!G2596</f>
        <v>LAURA-MAGDALENA</v>
      </c>
      <c r="D2598" s="2" t="str">
        <f>'[1]ListaVotantiCM Iași'!H2596</f>
        <v>ANESTEZIE ȘI TERAPIE INTENSIVĂ</v>
      </c>
    </row>
    <row r="2599" spans="1:4" ht="40.049999999999997" customHeight="1" x14ac:dyDescent="0.3">
      <c r="A2599" s="1">
        <v>2596</v>
      </c>
      <c r="B2599" s="2" t="str">
        <f>'[1]ListaVotantiCM Iași'!F2597</f>
        <v>NICULESCU</v>
      </c>
      <c r="C2599" s="2" t="str">
        <f>'[1]ListaVotantiCM Iași'!G2597</f>
        <v>SIMONA</v>
      </c>
      <c r="D2599" s="2" t="str">
        <f>'[1]ListaVotantiCM Iași'!H2597</f>
        <v>OBSTETRICĂ-GINECOLOGIE</v>
      </c>
    </row>
    <row r="2600" spans="1:4" ht="40.049999999999997" customHeight="1" x14ac:dyDescent="0.3">
      <c r="A2600" s="1">
        <v>2597</v>
      </c>
      <c r="B2600" s="2" t="str">
        <f>'[1]ListaVotantiCM Iași'!F2598</f>
        <v>NICULESCU</v>
      </c>
      <c r="C2600" s="2" t="str">
        <f>'[1]ListaVotantiCM Iași'!G2598</f>
        <v>ALEXANDRU</v>
      </c>
      <c r="D2600" s="2" t="str">
        <f>'[1]ListaVotantiCM Iași'!H2598</f>
        <v>DERMATOVENEROLOGIE</v>
      </c>
    </row>
    <row r="2601" spans="1:4" ht="40.049999999999997" customHeight="1" x14ac:dyDescent="0.3">
      <c r="A2601" s="1">
        <v>2598</v>
      </c>
      <c r="B2601" s="2" t="str">
        <f>'[1]ListaVotantiCM Iași'!F2599</f>
        <v>NICULIȚA</v>
      </c>
      <c r="C2601" s="2" t="str">
        <f>'[1]ListaVotantiCM Iași'!G2599</f>
        <v>SERGIU</v>
      </c>
      <c r="D2601" s="2" t="str">
        <f>'[1]ListaVotantiCM Iași'!H2599</f>
        <v>ANESTEZIE ȘI TERAPIE INTENSIVĂ</v>
      </c>
    </row>
    <row r="2602" spans="1:4" ht="40.049999999999997" customHeight="1" x14ac:dyDescent="0.3">
      <c r="A2602" s="1">
        <v>2599</v>
      </c>
      <c r="B2602" s="2" t="str">
        <f>'[1]ListaVotantiCM Iași'!F2600</f>
        <v>NISIOIU</v>
      </c>
      <c r="C2602" s="2" t="str">
        <f>'[1]ListaVotantiCM Iași'!G2600</f>
        <v>ADRIANA-GEORGETA</v>
      </c>
      <c r="D2602" s="2" t="str">
        <f>'[1]ListaVotantiCM Iași'!H2600</f>
        <v>MEDICINĂ DE FAMILIE</v>
      </c>
    </row>
    <row r="2603" spans="1:4" ht="40.049999999999997" customHeight="1" x14ac:dyDescent="0.3">
      <c r="A2603" s="1">
        <v>2600</v>
      </c>
      <c r="B2603" s="2" t="str">
        <f>'[1]ListaVotantiCM Iași'!F2601</f>
        <v>NISTOR</v>
      </c>
      <c r="C2603" s="2" t="str">
        <f>'[1]ListaVotantiCM Iași'!G2601</f>
        <v>IONUȚ</v>
      </c>
      <c r="D2603" s="2" t="str">
        <f>'[1]ListaVotantiCM Iași'!H2601</f>
        <v>NEFROLOGIE</v>
      </c>
    </row>
    <row r="2604" spans="1:4" ht="40.049999999999997" customHeight="1" x14ac:dyDescent="0.3">
      <c r="A2604" s="1">
        <v>2601</v>
      </c>
      <c r="B2604" s="2" t="str">
        <f>'[1]ListaVotantiCM Iași'!F2602</f>
        <v>NISTOR</v>
      </c>
      <c r="C2604" s="2" t="str">
        <f>'[1]ListaVotantiCM Iași'!G2602</f>
        <v>ANCA</v>
      </c>
      <c r="D2604" s="2" t="str">
        <f>'[1]ListaVotantiCM Iași'!H2602</f>
        <v>EPIDEMIOLOGIE</v>
      </c>
    </row>
    <row r="2605" spans="1:4" ht="40.049999999999997" customHeight="1" x14ac:dyDescent="0.3">
      <c r="A2605" s="1">
        <v>2602</v>
      </c>
      <c r="B2605" s="2" t="str">
        <f>'[1]ListaVotantiCM Iași'!F2603</f>
        <v>NISTOR</v>
      </c>
      <c r="C2605" s="2" t="str">
        <f>'[1]ListaVotantiCM Iași'!G2603</f>
        <v>ADRIAN</v>
      </c>
      <c r="D2605" s="2" t="str">
        <f>'[1]ListaVotantiCM Iași'!H2603</f>
        <v>RADIOLOGIE - IMAGISTICĂ MEDICALĂ</v>
      </c>
    </row>
    <row r="2606" spans="1:4" ht="40.049999999999997" customHeight="1" x14ac:dyDescent="0.3">
      <c r="A2606" s="1">
        <v>2603</v>
      </c>
      <c r="B2606" s="2" t="str">
        <f>'[1]ListaVotantiCM Iași'!F2604</f>
        <v>NISTOR</v>
      </c>
      <c r="C2606" s="2" t="str">
        <f>'[1]ListaVotantiCM Iași'!G2604</f>
        <v>CORINA-MARIANA</v>
      </c>
      <c r="D2606" s="2" t="str">
        <f>'[1]ListaVotantiCM Iași'!H2604</f>
        <v>EPIDEMIOLOGIE</v>
      </c>
    </row>
    <row r="2607" spans="1:4" ht="40.049999999999997" customHeight="1" x14ac:dyDescent="0.3">
      <c r="A2607" s="1">
        <v>2604</v>
      </c>
      <c r="B2607" s="2" t="str">
        <f>'[1]ListaVotantiCM Iași'!F2605</f>
        <v>NISTOR</v>
      </c>
      <c r="C2607" s="2" t="str">
        <f>'[1]ListaVotantiCM Iași'!G2605</f>
        <v>LUCIAN</v>
      </c>
      <c r="D2607" s="2" t="str">
        <f>'[1]ListaVotantiCM Iași'!H2605</f>
        <v>ANESTEZIE ȘI TERAPIE INTENSIVĂ</v>
      </c>
    </row>
    <row r="2608" spans="1:4" ht="40.049999999999997" customHeight="1" x14ac:dyDescent="0.3">
      <c r="A2608" s="1">
        <v>2605</v>
      </c>
      <c r="B2608" s="2" t="str">
        <f>'[1]ListaVotantiCM Iași'!F2606</f>
        <v>NISTOR</v>
      </c>
      <c r="C2608" s="2" t="str">
        <f>'[1]ListaVotantiCM Iași'!G2606</f>
        <v>SILVIA</v>
      </c>
      <c r="D2608" s="2" t="str">
        <f>'[1]ListaVotantiCM Iași'!H2606</f>
        <v>MEDICINĂ DE LABORATOR</v>
      </c>
    </row>
    <row r="2609" spans="1:4" ht="40.049999999999997" customHeight="1" x14ac:dyDescent="0.3">
      <c r="A2609" s="1">
        <v>2606</v>
      </c>
      <c r="B2609" s="2" t="str">
        <f>'[1]ListaVotantiCM Iași'!F2607</f>
        <v>NISTOR</v>
      </c>
      <c r="C2609" s="2" t="str">
        <f>'[1]ListaVotantiCM Iași'!G2607</f>
        <v>ALINA-IULIA</v>
      </c>
      <c r="D2609" s="2" t="str">
        <f>'[1]ListaVotantiCM Iași'!H2607</f>
        <v>RADIOLOGIE - IMAGISTICĂ MEDICALĂ</v>
      </c>
    </row>
    <row r="2610" spans="1:4" ht="46.2" customHeight="1" x14ac:dyDescent="0.3">
      <c r="A2610" s="1">
        <v>2607</v>
      </c>
      <c r="B2610" s="2" t="str">
        <f>'[1]ListaVotantiCM Iași'!F2608</f>
        <v>NISTOR</v>
      </c>
      <c r="C2610" s="2" t="str">
        <f>'[1]ListaVotantiCM Iași'!G2608</f>
        <v>ANDREEA</v>
      </c>
      <c r="D2610" s="2" t="str">
        <f>'[1]ListaVotantiCM Iași'!H2608</f>
        <v>OFTALMOLOGIE</v>
      </c>
    </row>
    <row r="2611" spans="1:4" ht="40.049999999999997" customHeight="1" x14ac:dyDescent="0.3">
      <c r="A2611" s="1">
        <v>2608</v>
      </c>
      <c r="B2611" s="2" t="str">
        <f>'[1]ListaVotantiCM Iași'!F2609</f>
        <v>NISTOR</v>
      </c>
      <c r="C2611" s="2" t="str">
        <f>'[1]ListaVotantiCM Iași'!G2609</f>
        <v>DANIELA</v>
      </c>
      <c r="D2611" s="2" t="str">
        <f>'[1]ListaVotantiCM Iași'!H2609</f>
        <v>MEDICINĂ DE FAMILIE</v>
      </c>
    </row>
    <row r="2612" spans="1:4" ht="40.049999999999997" customHeight="1" x14ac:dyDescent="0.3">
      <c r="A2612" s="1">
        <v>2609</v>
      </c>
      <c r="B2612" s="2" t="str">
        <f>'[1]ListaVotantiCM Iași'!F2610</f>
        <v>NISTOR</v>
      </c>
      <c r="C2612" s="2" t="str">
        <f>'[1]ListaVotantiCM Iași'!G2610</f>
        <v>GETTA</v>
      </c>
      <c r="D2612" s="2" t="str">
        <f>'[1]ListaVotantiCM Iași'!H2610</f>
        <v>MEDICINĂ DE FAMILIE</v>
      </c>
    </row>
    <row r="2613" spans="1:4" ht="40.049999999999997" customHeight="1" x14ac:dyDescent="0.3">
      <c r="A2613" s="1">
        <v>2610</v>
      </c>
      <c r="B2613" s="2" t="str">
        <f>'[1]ListaVotantiCM Iași'!F2611</f>
        <v>NISTOR</v>
      </c>
      <c r="C2613" s="2" t="str">
        <f>'[1]ListaVotantiCM Iași'!G2611</f>
        <v>LAURA-IULIA</v>
      </c>
      <c r="D2613" s="2" t="str">
        <f>'[1]ListaVotantiCM Iași'!H2611</f>
        <v>DIABET ZAHARAT, NUTRIȚIE ȘI BOLI METABOLICE</v>
      </c>
    </row>
    <row r="2614" spans="1:4" ht="40.049999999999997" customHeight="1" x14ac:dyDescent="0.3">
      <c r="A2614" s="1">
        <v>2611</v>
      </c>
      <c r="B2614" s="2" t="str">
        <f>'[1]ListaVotantiCM Iași'!F2612</f>
        <v>NISTOR</v>
      </c>
      <c r="C2614" s="2" t="str">
        <f>'[1]ListaVotantiCM Iași'!G2612</f>
        <v>MAGDA-ANCA</v>
      </c>
      <c r="D2614" s="2" t="str">
        <f>'[1]ListaVotantiCM Iași'!H2612</f>
        <v>MEDICINĂ DE FAMILIE</v>
      </c>
    </row>
    <row r="2615" spans="1:4" ht="40.049999999999997" customHeight="1" x14ac:dyDescent="0.3">
      <c r="A2615" s="1">
        <v>2612</v>
      </c>
      <c r="B2615" s="2" t="str">
        <f>'[1]ListaVotantiCM Iași'!F2613</f>
        <v>NISTOR</v>
      </c>
      <c r="C2615" s="2" t="str">
        <f>'[1]ListaVotantiCM Iași'!G2613</f>
        <v>NICOLAI</v>
      </c>
      <c r="D2615" s="2" t="str">
        <f>'[1]ListaVotantiCM Iași'!H2613</f>
        <v>PEDIATRIE</v>
      </c>
    </row>
    <row r="2616" spans="1:4" ht="40.049999999999997" customHeight="1" x14ac:dyDescent="0.3">
      <c r="A2616" s="1">
        <v>2613</v>
      </c>
      <c r="B2616" s="2" t="str">
        <f>'[1]ListaVotantiCM Iași'!F2614</f>
        <v>NISTOR</v>
      </c>
      <c r="C2616" s="2" t="str">
        <f>'[1]ListaVotantiCM Iași'!G2614</f>
        <v>SORIN</v>
      </c>
      <c r="D2616" s="2" t="str">
        <f>'[1]ListaVotantiCM Iași'!H2614</f>
        <v>PNEUMOFTIZIOLOGIE</v>
      </c>
    </row>
    <row r="2617" spans="1:4" ht="40.049999999999997" customHeight="1" x14ac:dyDescent="0.3">
      <c r="A2617" s="1">
        <v>2614</v>
      </c>
      <c r="B2617" s="2" t="str">
        <f>'[1]ListaVotantiCM Iași'!F2615</f>
        <v>NISTOR</v>
      </c>
      <c r="C2617" s="2" t="str">
        <f>'[1]ListaVotantiCM Iași'!G2615</f>
        <v>VALENTINA-MIHAELA</v>
      </c>
      <c r="D2617" s="2" t="str">
        <f>'[1]ListaVotantiCM Iași'!H2615</f>
        <v>MEDICINĂ DE FAMILIE</v>
      </c>
    </row>
    <row r="2618" spans="1:4" ht="40.049999999999997" customHeight="1" x14ac:dyDescent="0.3">
      <c r="A2618" s="1">
        <v>2615</v>
      </c>
      <c r="B2618" s="2" t="str">
        <f>'[1]ListaVotantiCM Iași'!F2616</f>
        <v>NIȚĂ</v>
      </c>
      <c r="C2618" s="2" t="str">
        <f>'[1]ListaVotantiCM Iași'!G2616</f>
        <v xml:space="preserve">MARIA-EDITTH </v>
      </c>
      <c r="D2618" s="2" t="str">
        <f>'[1]ListaVotantiCM Iași'!H2616</f>
        <v>MEDICINĂ DE FAMILIE</v>
      </c>
    </row>
    <row r="2619" spans="1:4" ht="40.049999999999997" customHeight="1" x14ac:dyDescent="0.3">
      <c r="A2619" s="1">
        <v>2616</v>
      </c>
      <c r="B2619" s="2" t="str">
        <f>'[1]ListaVotantiCM Iași'!F2617</f>
        <v>NIȚĂ</v>
      </c>
      <c r="C2619" s="2" t="str">
        <f>'[1]ListaVotantiCM Iași'!G2617</f>
        <v>MARIA-ELENA</v>
      </c>
      <c r="D2619" s="2" t="str">
        <f>'[1]ListaVotantiCM Iași'!H2617</f>
        <v>OBSTETRICĂ-GINECOLOGIE</v>
      </c>
    </row>
    <row r="2620" spans="1:4" ht="40.049999999999997" customHeight="1" x14ac:dyDescent="0.3">
      <c r="A2620" s="1">
        <v>2617</v>
      </c>
      <c r="B2620" s="2" t="str">
        <f>'[1]ListaVotantiCM Iași'!F2618</f>
        <v>NIȚĂ</v>
      </c>
      <c r="C2620" s="2" t="str">
        <f>'[1]ListaVotantiCM Iași'!G2618</f>
        <v>OTILIA</v>
      </c>
      <c r="D2620" s="2" t="str">
        <f>'[1]ListaVotantiCM Iași'!H2618</f>
        <v>DIABET ZAHARAT, NUTRIȚIE ȘI BOLI METABOLICE</v>
      </c>
    </row>
    <row r="2621" spans="1:4" ht="40.049999999999997" customHeight="1" x14ac:dyDescent="0.3">
      <c r="A2621" s="1">
        <v>2618</v>
      </c>
      <c r="B2621" s="2" t="str">
        <f>'[1]ListaVotantiCM Iași'!F2619</f>
        <v>NIȚĂ</v>
      </c>
      <c r="C2621" s="2" t="str">
        <f>'[1]ListaVotantiCM Iași'!G2619</f>
        <v>MĂDĂLINA</v>
      </c>
      <c r="D2621" s="2" t="str">
        <f>'[1]ListaVotantiCM Iași'!H2619</f>
        <v>REUMATOLOGIE</v>
      </c>
    </row>
    <row r="2622" spans="1:4" ht="40.049999999999997" customHeight="1" x14ac:dyDescent="0.3">
      <c r="A2622" s="1">
        <v>2619</v>
      </c>
      <c r="B2622" s="2" t="str">
        <f>'[1]ListaVotantiCM Iași'!F2620</f>
        <v>NIȚĂ</v>
      </c>
      <c r="C2622" s="2" t="str">
        <f>'[1]ListaVotantiCM Iași'!G2620</f>
        <v>ANDREEA</v>
      </c>
      <c r="D2622" s="2" t="str">
        <f>'[1]ListaVotantiCM Iași'!H2620</f>
        <v>MEDICINĂ DE FAMILIE</v>
      </c>
    </row>
    <row r="2623" spans="1:4" ht="40.049999999999997" customHeight="1" x14ac:dyDescent="0.3">
      <c r="A2623" s="1">
        <v>2620</v>
      </c>
      <c r="B2623" s="2" t="str">
        <f>'[1]ListaVotantiCM Iași'!F2621</f>
        <v>NIȚĂ</v>
      </c>
      <c r="C2623" s="2" t="str">
        <f>'[1]ListaVotantiCM Iași'!G2621</f>
        <v>DANIELA</v>
      </c>
      <c r="D2623" s="2" t="str">
        <f>'[1]ListaVotantiCM Iași'!H2621</f>
        <v>RADIOLOGIE - IMAGISTICĂ MEDICALĂ</v>
      </c>
    </row>
    <row r="2624" spans="1:4" ht="40.049999999999997" customHeight="1" x14ac:dyDescent="0.3">
      <c r="A2624" s="1">
        <v>2621</v>
      </c>
      <c r="B2624" s="2" t="str">
        <f>'[1]ListaVotantiCM Iași'!F2622</f>
        <v>NIȚĂ</v>
      </c>
      <c r="C2624" s="2" t="str">
        <f>'[1]ListaVotantiCM Iași'!G2622</f>
        <v>SEBASTIAN CRISTIAN</v>
      </c>
      <c r="D2624" s="2" t="str">
        <f>'[1]ListaVotantiCM Iași'!H2622</f>
        <v>ORTOPEDIE ȘI TRAUMATOLOGIE</v>
      </c>
    </row>
    <row r="2625" spans="1:4" ht="40.049999999999997" customHeight="1" x14ac:dyDescent="0.3">
      <c r="A2625" s="1">
        <v>2622</v>
      </c>
      <c r="B2625" s="2" t="str">
        <f>'[1]ListaVotantiCM Iași'!F2623</f>
        <v>NIȚESCU</v>
      </c>
      <c r="C2625" s="2" t="str">
        <f>'[1]ListaVotantiCM Iași'!G2623</f>
        <v>NARCIS-CRISTIAN</v>
      </c>
      <c r="D2625" s="2" t="str">
        <f>'[1]ListaVotantiCM Iași'!H2623</f>
        <v>OFTALMOLOGIE</v>
      </c>
    </row>
    <row r="2626" spans="1:4" ht="40.049999999999997" customHeight="1" x14ac:dyDescent="0.3">
      <c r="A2626" s="1">
        <v>2623</v>
      </c>
      <c r="B2626" s="2" t="str">
        <f>'[1]ListaVotantiCM Iași'!F2624</f>
        <v>NIȚESCU</v>
      </c>
      <c r="C2626" s="2" t="str">
        <f>'[1]ListaVotantiCM Iași'!G2624</f>
        <v>LUMINIȚA</v>
      </c>
      <c r="D2626" s="2" t="str">
        <f>'[1]ListaVotantiCM Iași'!H2624</f>
        <v>EPIDEMIOLOGIE</v>
      </c>
    </row>
    <row r="2627" spans="1:4" ht="40.049999999999997" customHeight="1" x14ac:dyDescent="0.3">
      <c r="A2627" s="1">
        <v>2624</v>
      </c>
      <c r="B2627" s="2" t="str">
        <f>'[1]ListaVotantiCM Iași'!F2625</f>
        <v>NITU</v>
      </c>
      <c r="C2627" s="2" t="str">
        <f>'[1]ListaVotantiCM Iași'!G2625</f>
        <v>MARIA MIOARA</v>
      </c>
      <c r="D2627" s="2" t="str">
        <f>'[1]ListaVotantiCM Iași'!H2625</f>
        <v>RADIOLOGIE - IMAGISTICĂ MEDICALĂ</v>
      </c>
    </row>
    <row r="2628" spans="1:4" ht="40.049999999999997" customHeight="1" x14ac:dyDescent="0.3">
      <c r="A2628" s="1">
        <v>2625</v>
      </c>
      <c r="B2628" s="2" t="str">
        <f>'[1]ListaVotantiCM Iași'!F2626</f>
        <v>NIȚU</v>
      </c>
      <c r="C2628" s="2" t="str">
        <f>'[1]ListaVotantiCM Iași'!G2626</f>
        <v>GEORGIANA</v>
      </c>
      <c r="D2628" s="2" t="str">
        <f>'[1]ListaVotantiCM Iași'!H2626</f>
        <v>DERMATOVENEROLOGIE</v>
      </c>
    </row>
    <row r="2629" spans="1:4" ht="40.049999999999997" customHeight="1" x14ac:dyDescent="0.3">
      <c r="A2629" s="1">
        <v>2626</v>
      </c>
      <c r="B2629" s="2" t="str">
        <f>'[1]ListaVotantiCM Iași'!F2627</f>
        <v>NOEA</v>
      </c>
      <c r="C2629" s="2" t="str">
        <f>'[1]ListaVotantiCM Iași'!G2627</f>
        <v>OTILIA</v>
      </c>
      <c r="D2629" s="2" t="str">
        <f>'[1]ListaVotantiCM Iași'!H2627</f>
        <v>NEUROLOGIE</v>
      </c>
    </row>
    <row r="2630" spans="1:4" ht="40.049999999999997" customHeight="1" x14ac:dyDescent="0.3">
      <c r="A2630" s="1">
        <v>2627</v>
      </c>
      <c r="B2630" s="2" t="str">
        <f>'[1]ListaVotantiCM Iași'!F2628</f>
        <v>NOGAI</v>
      </c>
      <c r="C2630" s="2" t="str">
        <f>'[1]ListaVotantiCM Iași'!G2628</f>
        <v>MARIAN</v>
      </c>
      <c r="D2630" s="2" t="str">
        <f>'[1]ListaVotantiCM Iași'!H2628</f>
        <v>MEDICINĂ DE FAMILIE</v>
      </c>
    </row>
    <row r="2631" spans="1:4" ht="40.049999999999997" customHeight="1" x14ac:dyDescent="0.3">
      <c r="A2631" s="1">
        <v>2628</v>
      </c>
      <c r="B2631" s="2" t="str">
        <f>'[1]ListaVotantiCM Iași'!F2629</f>
        <v>NOUR</v>
      </c>
      <c r="C2631" s="2" t="str">
        <f>'[1]ListaVotantiCM Iași'!G2629</f>
        <v>MARCELA</v>
      </c>
      <c r="D2631" s="2" t="str">
        <f>'[1]ListaVotantiCM Iași'!H2629</f>
        <v>NEUROCHIRURGIE</v>
      </c>
    </row>
    <row r="2632" spans="1:4" ht="40.049999999999997" customHeight="1" x14ac:dyDescent="0.3">
      <c r="A2632" s="1">
        <v>2629</v>
      </c>
      <c r="B2632" s="2" t="str">
        <f>'[1]ListaVotantiCM Iași'!F2630</f>
        <v>NOVAC</v>
      </c>
      <c r="C2632" s="2" t="str">
        <f>'[1]ListaVotantiCM Iași'!G2630</f>
        <v>BOGDAN</v>
      </c>
      <c r="D2632" s="2" t="str">
        <f>'[1]ListaVotantiCM Iași'!H2630</f>
        <v>UROLOGIE</v>
      </c>
    </row>
    <row r="2633" spans="1:4" ht="40.049999999999997" customHeight="1" x14ac:dyDescent="0.3">
      <c r="A2633" s="1">
        <v>2630</v>
      </c>
      <c r="B2633" s="2" t="str">
        <f>'[1]ListaVotantiCM Iași'!F2631</f>
        <v>NOVAC</v>
      </c>
      <c r="C2633" s="2" t="str">
        <f>'[1]ListaVotantiCM Iași'!G2631</f>
        <v>OTILIA</v>
      </c>
      <c r="D2633" s="2" t="str">
        <f>'[1]ListaVotantiCM Iași'!H2631</f>
        <v>MEDICINĂ DE FAMILIE</v>
      </c>
    </row>
    <row r="2634" spans="1:4" ht="40.049999999999997" customHeight="1" x14ac:dyDescent="0.3">
      <c r="A2634" s="1">
        <v>2631</v>
      </c>
      <c r="B2634" s="2" t="str">
        <f>'[1]ListaVotantiCM Iași'!F2632</f>
        <v>NOVAC</v>
      </c>
      <c r="C2634" s="2" t="str">
        <f>'[1]ListaVotantiCM Iași'!G2632</f>
        <v>DIANA</v>
      </c>
      <c r="D2634" s="2" t="str">
        <f>'[1]ListaVotantiCM Iași'!H2632</f>
        <v>ANESTEZIE ȘI TERAPIE INTENSIVĂ</v>
      </c>
    </row>
    <row r="2635" spans="1:4" ht="40.049999999999997" customHeight="1" x14ac:dyDescent="0.3">
      <c r="A2635" s="1">
        <v>2632</v>
      </c>
      <c r="B2635" s="2" t="str">
        <f>'[1]ListaVotantiCM Iași'!F2633</f>
        <v>NOVOTNY</v>
      </c>
      <c r="C2635" s="2" t="str">
        <f>'[1]ListaVotantiCM Iași'!G2633</f>
        <v>IONELA-CORINA</v>
      </c>
      <c r="D2635" s="2" t="str">
        <f>'[1]ListaVotantiCM Iași'!H2633</f>
        <v>MEDICINĂ DE LABORATOR</v>
      </c>
    </row>
    <row r="2636" spans="1:4" ht="40.049999999999997" customHeight="1" x14ac:dyDescent="0.3">
      <c r="A2636" s="1">
        <v>2633</v>
      </c>
      <c r="B2636" s="2" t="str">
        <f>'[1]ListaVotantiCM Iași'!F2634</f>
        <v>NUCĂ</v>
      </c>
      <c r="C2636" s="2" t="str">
        <f>'[1]ListaVotantiCM Iași'!G2634</f>
        <v>IRINA</v>
      </c>
      <c r="D2636" s="2" t="str">
        <f>'[1]ListaVotantiCM Iași'!H2634</f>
        <v>GENETICĂ MEDICALĂ</v>
      </c>
    </row>
    <row r="2637" spans="1:4" ht="40.049999999999997" customHeight="1" x14ac:dyDescent="0.3">
      <c r="A2637" s="1">
        <v>2634</v>
      </c>
      <c r="B2637" s="2" t="str">
        <f>'[1]ListaVotantiCM Iași'!F2635</f>
        <v>NUNU</v>
      </c>
      <c r="C2637" s="2" t="str">
        <f>'[1]ListaVotantiCM Iași'!G2635</f>
        <v>VIOREL</v>
      </c>
      <c r="D2637" s="2" t="str">
        <f>'[1]ListaVotantiCM Iași'!H2635</f>
        <v>DERMATOVENEROLOGIE</v>
      </c>
    </row>
    <row r="2638" spans="1:4" ht="40.049999999999997" customHeight="1" x14ac:dyDescent="0.3">
      <c r="A2638" s="1">
        <v>2635</v>
      </c>
      <c r="B2638" s="2" t="str">
        <f>'[1]ListaVotantiCM Iași'!F2636</f>
        <v>NUNU</v>
      </c>
      <c r="C2638" s="2" t="str">
        <f>'[1]ListaVotantiCM Iași'!G2636</f>
        <v>ANGELA</v>
      </c>
      <c r="D2638" s="2" t="str">
        <f>'[1]ListaVotantiCM Iași'!H2636</f>
        <v>MEDICINĂ INTERNĂ</v>
      </c>
    </row>
    <row r="2639" spans="1:4" ht="40.049999999999997" customHeight="1" x14ac:dyDescent="0.3">
      <c r="A2639" s="1">
        <v>2636</v>
      </c>
      <c r="B2639" s="2" t="str">
        <f>'[1]ListaVotantiCM Iași'!F2637</f>
        <v>NUȚU</v>
      </c>
      <c r="C2639" s="2" t="str">
        <f>'[1]ListaVotantiCM Iași'!G2637</f>
        <v>RAMONA-ELENA</v>
      </c>
      <c r="D2639" s="2" t="str">
        <f>'[1]ListaVotantiCM Iași'!H2637</f>
        <v>PNEUMOLOGIE</v>
      </c>
    </row>
    <row r="2640" spans="1:4" ht="40.049999999999997" customHeight="1" x14ac:dyDescent="0.3">
      <c r="A2640" s="1">
        <v>2637</v>
      </c>
      <c r="B2640" s="2" t="str">
        <f>'[1]ListaVotantiCM Iași'!F2638</f>
        <v>NUȚU</v>
      </c>
      <c r="C2640" s="2" t="str">
        <f>'[1]ListaVotantiCM Iași'!G2638</f>
        <v>DELIA-ELENA</v>
      </c>
      <c r="D2640" s="2" t="str">
        <f>'[1]ListaVotantiCM Iași'!H2638</f>
        <v>CARDIOLOGIE</v>
      </c>
    </row>
    <row r="2641" spans="1:4" ht="40.049999999999997" customHeight="1" x14ac:dyDescent="0.3">
      <c r="A2641" s="1">
        <v>2638</v>
      </c>
      <c r="B2641" s="2" t="str">
        <f>'[1]ListaVotantiCM Iași'!F2639</f>
        <v>OANĂ</v>
      </c>
      <c r="C2641" s="2" t="str">
        <f>'[1]ListaVotantiCM Iași'!G2639</f>
        <v>ELENA-RALUCA</v>
      </c>
      <c r="D2641" s="2" t="str">
        <f>'[1]ListaVotantiCM Iași'!H2639</f>
        <v>MEDICINĂ DE LABORATOR</v>
      </c>
    </row>
    <row r="2642" spans="1:4" ht="40.049999999999997" customHeight="1" x14ac:dyDescent="0.3">
      <c r="A2642" s="1">
        <v>2639</v>
      </c>
      <c r="B2642" s="2" t="str">
        <f>'[1]ListaVotantiCM Iași'!F2640</f>
        <v>OANCEA</v>
      </c>
      <c r="C2642" s="2" t="str">
        <f>'[1]ListaVotantiCM Iași'!G2640</f>
        <v>ANDRA</v>
      </c>
      <c r="D2642" s="2" t="str">
        <f>'[1]ListaVotantiCM Iași'!H2640</f>
        <v>MEDICINĂ INTERNĂ</v>
      </c>
    </row>
    <row r="2643" spans="1:4" ht="40.049999999999997" customHeight="1" x14ac:dyDescent="0.3">
      <c r="A2643" s="1">
        <v>2640</v>
      </c>
      <c r="B2643" s="2" t="str">
        <f>'[1]ListaVotantiCM Iași'!F2641</f>
        <v>OANCEA</v>
      </c>
      <c r="C2643" s="2" t="str">
        <f>'[1]ListaVotantiCM Iași'!G2641</f>
        <v>GEORGETA</v>
      </c>
      <c r="D2643" s="2" t="str">
        <f>'[1]ListaVotantiCM Iași'!H2641</f>
        <v>MEDICINĂ INTERNĂ</v>
      </c>
    </row>
    <row r="2644" spans="1:4" ht="40.049999999999997" customHeight="1" x14ac:dyDescent="0.3">
      <c r="A2644" s="1">
        <v>2641</v>
      </c>
      <c r="B2644" s="2" t="str">
        <f>'[1]ListaVotantiCM Iași'!F2642</f>
        <v>OANEA</v>
      </c>
      <c r="C2644" s="2" t="str">
        <f>'[1]ListaVotantiCM Iași'!G2642</f>
        <v>CEZAR-ILIE</v>
      </c>
      <c r="D2644" s="2" t="str">
        <f>'[1]ListaVotantiCM Iași'!H2642</f>
        <v>PSIHIATRIE</v>
      </c>
    </row>
    <row r="2645" spans="1:4" ht="40.049999999999997" customHeight="1" x14ac:dyDescent="0.3">
      <c r="A2645" s="1">
        <v>2642</v>
      </c>
      <c r="B2645" s="2" t="str">
        <f>'[1]ListaVotantiCM Iași'!F2643</f>
        <v>OBADĂ</v>
      </c>
      <c r="C2645" s="2" t="str">
        <f>'[1]ListaVotantiCM Iași'!G2643</f>
        <v>OTILIA</v>
      </c>
      <c r="D2645" s="2" t="str">
        <f>'[1]ListaVotantiCM Iași'!H2643</f>
        <v>OFTALMOLOGIE</v>
      </c>
    </row>
    <row r="2646" spans="1:4" ht="40.049999999999997" customHeight="1" x14ac:dyDescent="0.3">
      <c r="A2646" s="1">
        <v>2643</v>
      </c>
      <c r="B2646" s="2" t="str">
        <f>'[1]ListaVotantiCM Iași'!F2644</f>
        <v>OBREJA</v>
      </c>
      <c r="C2646" s="2" t="str">
        <f>'[1]ListaVotantiCM Iași'!G2644</f>
        <v>MARIANA-CRISTINA</v>
      </c>
      <c r="D2646" s="2" t="str">
        <f>'[1]ListaVotantiCM Iași'!H2644</f>
        <v>MEDICINĂ DE FAMILIE</v>
      </c>
    </row>
    <row r="2647" spans="1:4" ht="40.049999999999997" customHeight="1" x14ac:dyDescent="0.3">
      <c r="A2647" s="1">
        <v>2644</v>
      </c>
      <c r="B2647" s="2" t="str">
        <f>'[1]ListaVotantiCM Iași'!F2645</f>
        <v>OBREJA</v>
      </c>
      <c r="C2647" s="2" t="str">
        <f>'[1]ListaVotantiCM Iași'!G2645</f>
        <v>ILIE</v>
      </c>
      <c r="D2647" s="2" t="str">
        <f>'[1]ListaVotantiCM Iași'!H2645</f>
        <v>PNEUMOLOGIE</v>
      </c>
    </row>
    <row r="2648" spans="1:4" ht="40.049999999999997" customHeight="1" x14ac:dyDescent="0.3">
      <c r="A2648" s="1">
        <v>2645</v>
      </c>
      <c r="B2648" s="2" t="str">
        <f>'[1]ListaVotantiCM Iași'!F2646</f>
        <v>OBREJA</v>
      </c>
      <c r="C2648" s="2" t="str">
        <f>'[1]ListaVotantiCM Iași'!G2646</f>
        <v>LAURA-NICOLETA</v>
      </c>
      <c r="D2648" s="2" t="str">
        <f>'[1]ListaVotantiCM Iași'!H2646</f>
        <v>RECUPERARE, MEDICINĂ FIZICĂ ȘI BALNEOLOGIE</v>
      </c>
    </row>
    <row r="2649" spans="1:4" ht="40.049999999999997" customHeight="1" x14ac:dyDescent="0.3">
      <c r="A2649" s="1">
        <v>2646</v>
      </c>
      <c r="B2649" s="2" t="str">
        <f>'[1]ListaVotantiCM Iași'!F2647</f>
        <v>OBREJA</v>
      </c>
      <c r="C2649" s="2" t="str">
        <f>'[1]ListaVotantiCM Iași'!G2647</f>
        <v>MARIA</v>
      </c>
      <c r="D2649" s="2" t="str">
        <f>'[1]ListaVotantiCM Iași'!H2647</f>
        <v>BOLI INFECȚIOASE</v>
      </c>
    </row>
    <row r="2650" spans="1:4" ht="40.049999999999997" customHeight="1" x14ac:dyDescent="0.3">
      <c r="A2650" s="1">
        <v>2647</v>
      </c>
      <c r="B2650" s="2" t="str">
        <f>'[1]ListaVotantiCM Iași'!F2648</f>
        <v>OFILEANU</v>
      </c>
      <c r="C2650" s="2" t="str">
        <f>'[1]ListaVotantiCM Iași'!G2648</f>
        <v>INA-GEORGIANA</v>
      </c>
      <c r="D2650" s="2" t="str">
        <f>'[1]ListaVotantiCM Iași'!H2648</f>
        <v>PSIHIATRIE</v>
      </c>
    </row>
    <row r="2651" spans="1:4" ht="40.049999999999997" customHeight="1" x14ac:dyDescent="0.3">
      <c r="A2651" s="1">
        <v>2648</v>
      </c>
      <c r="B2651" s="2" t="str">
        <f>'[1]ListaVotantiCM Iași'!F2649</f>
        <v>OGRĂZEANU</v>
      </c>
      <c r="C2651" s="2" t="str">
        <f>'[1]ListaVotantiCM Iași'!G2649</f>
        <v>GIORGIANA-MĂDĂLINA</v>
      </c>
      <c r="D2651" s="2" t="str">
        <f>'[1]ListaVotantiCM Iași'!H2649</f>
        <v>MICROBIOLOGIE MEDICALĂ</v>
      </c>
    </row>
    <row r="2652" spans="1:4" ht="40.049999999999997" customHeight="1" x14ac:dyDescent="0.3">
      <c r="A2652" s="1">
        <v>2649</v>
      </c>
      <c r="B2652" s="2" t="str">
        <f>'[1]ListaVotantiCM Iași'!F2650</f>
        <v>OIȚĂ</v>
      </c>
      <c r="C2652" s="2" t="str">
        <f>'[1]ListaVotantiCM Iași'!G2650</f>
        <v>OVIDIU</v>
      </c>
      <c r="D2652" s="2" t="str">
        <f>'[1]ListaVotantiCM Iași'!H2650</f>
        <v>MEDICINĂ INTERNĂ</v>
      </c>
    </row>
    <row r="2653" spans="1:4" ht="40.049999999999997" customHeight="1" x14ac:dyDescent="0.3">
      <c r="A2653" s="1">
        <v>2650</v>
      </c>
      <c r="B2653" s="2" t="str">
        <f>'[1]ListaVotantiCM Iași'!F2651</f>
        <v>OIȚĂ</v>
      </c>
      <c r="C2653" s="2" t="str">
        <f>'[1]ListaVotantiCM Iași'!G2651</f>
        <v>MARIANA</v>
      </c>
      <c r="D2653" s="2" t="str">
        <f>'[1]ListaVotantiCM Iași'!H2651</f>
        <v>REUMATOLOGIE</v>
      </c>
    </row>
    <row r="2654" spans="1:4" ht="40.049999999999997" customHeight="1" x14ac:dyDescent="0.3">
      <c r="A2654" s="1">
        <v>2651</v>
      </c>
      <c r="B2654" s="2" t="str">
        <f>'[1]ListaVotantiCM Iași'!F2652</f>
        <v>OJOG</v>
      </c>
      <c r="C2654" s="2" t="str">
        <f>'[1]ListaVotantiCM Iași'!G2652</f>
        <v>MIHAELA-ALEXANDRA</v>
      </c>
      <c r="D2654" s="2" t="str">
        <f>'[1]ListaVotantiCM Iași'!H2652</f>
        <v>NEFROLOGIE</v>
      </c>
    </row>
    <row r="2655" spans="1:4" ht="40.049999999999997" customHeight="1" x14ac:dyDescent="0.3">
      <c r="A2655" s="1">
        <v>2652</v>
      </c>
      <c r="B2655" s="2" t="str">
        <f>'[1]ListaVotantiCM Iași'!F2653</f>
        <v>Olărașu</v>
      </c>
      <c r="C2655" s="2" t="str">
        <f>'[1]ListaVotantiCM Iași'!G2653</f>
        <v>Olguța</v>
      </c>
      <c r="D2655" s="2" t="str">
        <f>'[1]ListaVotantiCM Iași'!H2653</f>
        <v>MEDICINĂ DE FAMILIE</v>
      </c>
    </row>
    <row r="2656" spans="1:4" ht="40.049999999999997" customHeight="1" x14ac:dyDescent="0.3">
      <c r="A2656" s="1">
        <v>2653</v>
      </c>
      <c r="B2656" s="2" t="str">
        <f>'[1]ListaVotantiCM Iași'!F2654</f>
        <v>OLĂRAȘU</v>
      </c>
      <c r="C2656" s="2" t="str">
        <f>'[1]ListaVotantiCM Iași'!G2654</f>
        <v>CĂTĂLINA</v>
      </c>
      <c r="D2656" s="2" t="str">
        <f>'[1]ListaVotantiCM Iași'!H2654</f>
        <v>HEMATOLOGIE</v>
      </c>
    </row>
    <row r="2657" spans="1:4" ht="40.049999999999997" customHeight="1" x14ac:dyDescent="0.3">
      <c r="A2657" s="1">
        <v>2654</v>
      </c>
      <c r="B2657" s="2" t="str">
        <f>'[1]ListaVotantiCM Iași'!F2655</f>
        <v>OLĂRAȘU</v>
      </c>
      <c r="C2657" s="2" t="str">
        <f>'[1]ListaVotantiCM Iași'!G2655</f>
        <v>VIOREL</v>
      </c>
      <c r="D2657" s="2" t="str">
        <f>'[1]ListaVotantiCM Iași'!H2655</f>
        <v>MEDICINĂ DE FAMILIE</v>
      </c>
    </row>
    <row r="2658" spans="1:4" ht="40.049999999999997" customHeight="1" x14ac:dyDescent="0.3">
      <c r="A2658" s="1">
        <v>2655</v>
      </c>
      <c r="B2658" s="2" t="str">
        <f>'[1]ListaVotantiCM Iași'!F2656</f>
        <v>OLARIU</v>
      </c>
      <c r="C2658" s="2" t="str">
        <f>'[1]ListaVotantiCM Iași'!G2656</f>
        <v>RALUCA</v>
      </c>
      <c r="D2658" s="2" t="str">
        <f>'[1]ListaVotantiCM Iași'!H2656</f>
        <v>OTORINOLARINGOLOGIE</v>
      </c>
    </row>
    <row r="2659" spans="1:4" ht="40.049999999999997" customHeight="1" x14ac:dyDescent="0.3">
      <c r="A2659" s="1">
        <v>2656</v>
      </c>
      <c r="B2659" s="2" t="str">
        <f>'[1]ListaVotantiCM Iași'!F2657</f>
        <v>OLARIU</v>
      </c>
      <c r="C2659" s="2" t="str">
        <f>'[1]ListaVotantiCM Iași'!G2657</f>
        <v>LĂCRĂMIOARA</v>
      </c>
      <c r="D2659" s="2" t="str">
        <f>'[1]ListaVotantiCM Iași'!H2657</f>
        <v>MEDICINĂ DE FAMILIE</v>
      </c>
    </row>
    <row r="2660" spans="1:4" ht="40.049999999999997" customHeight="1" x14ac:dyDescent="0.3">
      <c r="A2660" s="1">
        <v>2657</v>
      </c>
      <c r="B2660" s="2" t="str">
        <f>'[1]ListaVotantiCM Iași'!F2658</f>
        <v>OLARU</v>
      </c>
      <c r="C2660" s="2" t="str">
        <f>'[1]ListaVotantiCM Iași'!G2658</f>
        <v>VALENTIN</v>
      </c>
      <c r="D2660" s="2" t="str">
        <f>'[1]ListaVotantiCM Iași'!H2658</f>
        <v>ANESTEZIE ȘI TERAPIE INTENSIVĂ</v>
      </c>
    </row>
    <row r="2661" spans="1:4" ht="40.049999999999997" customHeight="1" x14ac:dyDescent="0.3">
      <c r="A2661" s="1">
        <v>2658</v>
      </c>
      <c r="B2661" s="2" t="str">
        <f>'[1]ListaVotantiCM Iași'!F2659</f>
        <v>OLARU</v>
      </c>
      <c r="C2661" s="2" t="str">
        <f>'[1]ListaVotantiCM Iași'!G2659</f>
        <v>CARMEN</v>
      </c>
      <c r="D2661" s="2" t="str">
        <f>'[1]ListaVotantiCM Iași'!H2659</f>
        <v>PEDIATRIE</v>
      </c>
    </row>
    <row r="2662" spans="1:4" ht="40.049999999999997" customHeight="1" x14ac:dyDescent="0.3">
      <c r="A2662" s="1">
        <v>2659</v>
      </c>
      <c r="B2662" s="2" t="str">
        <f>'[1]ListaVotantiCM Iași'!F2660</f>
        <v>OLARU</v>
      </c>
      <c r="C2662" s="2" t="str">
        <f>'[1]ListaVotantiCM Iași'!G2660</f>
        <v>IRINA-MĂDĂLINA</v>
      </c>
      <c r="D2662" s="2" t="str">
        <f>'[1]ListaVotantiCM Iași'!H2660</f>
        <v>NEUROLOGIE</v>
      </c>
    </row>
    <row r="2663" spans="1:4" ht="40.049999999999997" customHeight="1" x14ac:dyDescent="0.3">
      <c r="A2663" s="1">
        <v>2660</v>
      </c>
      <c r="B2663" s="2" t="str">
        <f>'[1]ListaVotantiCM Iași'!F2661</f>
        <v>OLARU</v>
      </c>
      <c r="C2663" s="2" t="str">
        <f>'[1]ListaVotantiCM Iași'!G2661</f>
        <v>DANIELA</v>
      </c>
      <c r="D2663" s="2" t="str">
        <f>'[1]ListaVotantiCM Iași'!H2661</f>
        <v>ONCOLOGIE MEDICALĂ</v>
      </c>
    </row>
    <row r="2664" spans="1:4" ht="40.049999999999997" customHeight="1" x14ac:dyDescent="0.3">
      <c r="A2664" s="1">
        <v>2661</v>
      </c>
      <c r="B2664" s="2" t="str">
        <f>'[1]ListaVotantiCM Iași'!F2662</f>
        <v>OLARU</v>
      </c>
      <c r="C2664" s="2" t="str">
        <f>'[1]ListaVotantiCM Iași'!G2662</f>
        <v>ADRIANA</v>
      </c>
      <c r="D2664" s="2" t="str">
        <f>'[1]ListaVotantiCM Iași'!H2662</f>
        <v>PSIHIATRIE</v>
      </c>
    </row>
    <row r="2665" spans="1:4" ht="40.049999999999997" customHeight="1" x14ac:dyDescent="0.3">
      <c r="A2665" s="1">
        <v>2662</v>
      </c>
      <c r="B2665" s="2" t="str">
        <f>'[1]ListaVotantiCM Iași'!F2663</f>
        <v>OLARU</v>
      </c>
      <c r="C2665" s="2" t="str">
        <f>'[1]ListaVotantiCM Iași'!G2663</f>
        <v>ECATERINA</v>
      </c>
      <c r="D2665" s="2" t="str">
        <f>'[1]ListaVotantiCM Iași'!H2663</f>
        <v>ANESTEZIE ȘI TERAPIE INTENSIVĂ</v>
      </c>
    </row>
    <row r="2666" spans="1:4" ht="40.049999999999997" customHeight="1" x14ac:dyDescent="0.3">
      <c r="A2666" s="1">
        <v>2663</v>
      </c>
      <c r="B2666" s="2" t="str">
        <f>'[1]ListaVotantiCM Iași'!F2664</f>
        <v>OLARU</v>
      </c>
      <c r="C2666" s="2" t="str">
        <f>'[1]ListaVotantiCM Iași'!G2664</f>
        <v>LAURA-MARIA</v>
      </c>
      <c r="D2666" s="2" t="str">
        <f>'[1]ListaVotantiCM Iași'!H2664</f>
        <v>GERIATRIE ȘI GERONTOLOGIE</v>
      </c>
    </row>
    <row r="2667" spans="1:4" ht="40.049999999999997" customHeight="1" x14ac:dyDescent="0.3">
      <c r="A2667" s="1">
        <v>2664</v>
      </c>
      <c r="B2667" s="2" t="str">
        <f>'[1]ListaVotantiCM Iași'!F2665</f>
        <v>OLARU</v>
      </c>
      <c r="C2667" s="2" t="str">
        <f>'[1]ListaVotantiCM Iași'!G2665</f>
        <v>DIANA</v>
      </c>
      <c r="D2667" s="2" t="str">
        <f>'[1]ListaVotantiCM Iași'!H2665</f>
        <v>ONCOLOGIE MEDICALĂ</v>
      </c>
    </row>
    <row r="2668" spans="1:4" ht="40.049999999999997" customHeight="1" x14ac:dyDescent="0.3">
      <c r="A2668" s="1">
        <v>2665</v>
      </c>
      <c r="B2668" s="2" t="str">
        <f>'[1]ListaVotantiCM Iași'!F2666</f>
        <v>OLARU</v>
      </c>
      <c r="C2668" s="2" t="str">
        <f>'[1]ListaVotantiCM Iași'!G2666</f>
        <v>DIANA-ELENA</v>
      </c>
      <c r="D2668" s="2" t="str">
        <f>'[1]ListaVotantiCM Iași'!H2666</f>
        <v>GASTROENTEROLOGIE</v>
      </c>
    </row>
    <row r="2669" spans="1:4" ht="40.049999999999997" customHeight="1" x14ac:dyDescent="0.3">
      <c r="A2669" s="1">
        <v>2666</v>
      </c>
      <c r="B2669" s="2" t="str">
        <f>'[1]ListaVotantiCM Iași'!F2667</f>
        <v>OLTEAN</v>
      </c>
      <c r="C2669" s="2" t="str">
        <f>'[1]ListaVotantiCM Iași'!G2667</f>
        <v>CARMEN</v>
      </c>
      <c r="D2669" s="2" t="str">
        <f>'[1]ListaVotantiCM Iași'!H2667</f>
        <v>PEDIATRIE</v>
      </c>
    </row>
    <row r="2670" spans="1:4" ht="40.049999999999997" customHeight="1" x14ac:dyDescent="0.3">
      <c r="A2670" s="1">
        <v>2667</v>
      </c>
      <c r="B2670" s="2" t="str">
        <f>'[1]ListaVotantiCM Iași'!F2668</f>
        <v>OLTEANU</v>
      </c>
      <c r="C2670" s="2" t="str">
        <f>'[1]ListaVotantiCM Iași'!G2668</f>
        <v>VASILE-ANDREI</v>
      </c>
      <c r="D2670" s="2" t="str">
        <f>'[1]ListaVotantiCM Iași'!H2668</f>
        <v>GASTROENTEROLOGIE</v>
      </c>
    </row>
    <row r="2671" spans="1:4" ht="40.049999999999997" customHeight="1" x14ac:dyDescent="0.3">
      <c r="A2671" s="1">
        <v>2668</v>
      </c>
      <c r="B2671" s="2" t="str">
        <f>'[1]ListaVotantiCM Iași'!F2669</f>
        <v>OLTEANU</v>
      </c>
      <c r="C2671" s="2" t="str">
        <f>'[1]ListaVotantiCM Iași'!G2669</f>
        <v>ȘTEFAN</v>
      </c>
      <c r="D2671" s="2" t="str">
        <f>'[1]ListaVotantiCM Iași'!H2669</f>
        <v>PSIHIATRIE PEDIATRICĂ</v>
      </c>
    </row>
    <row r="2672" spans="1:4" ht="40.049999999999997" customHeight="1" x14ac:dyDescent="0.3">
      <c r="A2672" s="1">
        <v>2669</v>
      </c>
      <c r="B2672" s="2" t="str">
        <f>'[1]ListaVotantiCM Iași'!F2670</f>
        <v>OMETE</v>
      </c>
      <c r="C2672" s="2" t="str">
        <f>'[1]ListaVotantiCM Iași'!G2670</f>
        <v>GABRIELA-EUGENIA</v>
      </c>
      <c r="D2672" s="2" t="str">
        <f>'[1]ListaVotantiCM Iași'!H2670</f>
        <v>CARDIOLOGIE</v>
      </c>
    </row>
    <row r="2673" spans="1:4" ht="40.049999999999997" customHeight="1" x14ac:dyDescent="0.3">
      <c r="A2673" s="1">
        <v>2670</v>
      </c>
      <c r="B2673" s="2" t="str">
        <f>'[1]ListaVotantiCM Iași'!F2671</f>
        <v>OMETE</v>
      </c>
      <c r="C2673" s="2" t="str">
        <f>'[1]ListaVotantiCM Iași'!G2671</f>
        <v>ANCA-RALUCA</v>
      </c>
      <c r="D2673" s="2" t="str">
        <f>'[1]ListaVotantiCM Iași'!H2671</f>
        <v>OBSTETRICĂ-GINECOLOGIE</v>
      </c>
    </row>
    <row r="2674" spans="1:4" ht="40.049999999999997" customHeight="1" x14ac:dyDescent="0.3">
      <c r="A2674" s="1">
        <v>2671</v>
      </c>
      <c r="B2674" s="2" t="str">
        <f>'[1]ListaVotantiCM Iași'!F2672</f>
        <v>ONCIU</v>
      </c>
      <c r="C2674" s="2" t="str">
        <f>'[1]ListaVotantiCM Iași'!G2672</f>
        <v>ȘTEFANIA</v>
      </c>
      <c r="D2674" s="2" t="str">
        <f>'[1]ListaVotantiCM Iași'!H2672</f>
        <v>EPIDEMIOLOGIE</v>
      </c>
    </row>
    <row r="2675" spans="1:4" ht="40.049999999999997" customHeight="1" x14ac:dyDescent="0.3">
      <c r="A2675" s="1">
        <v>2672</v>
      </c>
      <c r="B2675" s="2" t="str">
        <f>'[1]ListaVotantiCM Iași'!F2673</f>
        <v>ONCIUL</v>
      </c>
      <c r="C2675" s="2" t="str">
        <f>'[1]ListaVotantiCM Iași'!G2673</f>
        <v>IULIA-RALUCA</v>
      </c>
      <c r="D2675" s="2" t="str">
        <f>'[1]ListaVotantiCM Iași'!H2673</f>
        <v>CARDIOLOGIE</v>
      </c>
    </row>
    <row r="2676" spans="1:4" ht="40.049999999999997" customHeight="1" x14ac:dyDescent="0.3">
      <c r="A2676" s="1">
        <v>2673</v>
      </c>
      <c r="B2676" s="2" t="str">
        <f>'[1]ListaVotantiCM Iași'!F2674</f>
        <v>ONCIULESCU</v>
      </c>
      <c r="C2676" s="2" t="str">
        <f>'[1]ListaVotantiCM Iași'!G2674</f>
        <v>ALINA-VIOLETA</v>
      </c>
      <c r="D2676" s="2" t="str">
        <f>'[1]ListaVotantiCM Iași'!H2674</f>
        <v>MEDICINĂ DE FAMILIE</v>
      </c>
    </row>
    <row r="2677" spans="1:4" ht="40.049999999999997" customHeight="1" x14ac:dyDescent="0.3">
      <c r="A2677" s="1">
        <v>2674</v>
      </c>
      <c r="B2677" s="2" t="str">
        <f>'[1]ListaVotantiCM Iași'!F2675</f>
        <v>ONEAȚĂ</v>
      </c>
      <c r="C2677" s="2" t="str">
        <f>'[1]ListaVotantiCM Iași'!G2675</f>
        <v>ANDREI</v>
      </c>
      <c r="D2677" s="2" t="str">
        <f>'[1]ListaVotantiCM Iași'!H2675</f>
        <v>RADIOLOGIE - IMAGISTICĂ MEDICALĂ</v>
      </c>
    </row>
    <row r="2678" spans="1:4" ht="40.049999999999997" customHeight="1" x14ac:dyDescent="0.3">
      <c r="A2678" s="1">
        <v>2675</v>
      </c>
      <c r="B2678" s="2" t="str">
        <f>'[1]ListaVotantiCM Iași'!F2676</f>
        <v>ONEAȚĂ</v>
      </c>
      <c r="C2678" s="2" t="str">
        <f>'[1]ListaVotantiCM Iași'!G2676</f>
        <v>ANDREEA</v>
      </c>
      <c r="D2678" s="2" t="str">
        <f>'[1]ListaVotantiCM Iași'!H2676</f>
        <v>RADIOTERAPIE</v>
      </c>
    </row>
    <row r="2679" spans="1:4" ht="40.049999999999997" customHeight="1" x14ac:dyDescent="0.3">
      <c r="A2679" s="1">
        <v>2676</v>
      </c>
      <c r="B2679" s="2" t="str">
        <f>'[1]ListaVotantiCM Iași'!F2677</f>
        <v>ONG WEE</v>
      </c>
      <c r="C2679" s="2" t="str">
        <f>'[1]ListaVotantiCM Iași'!G2677</f>
        <v>LIAM</v>
      </c>
      <c r="D2679" s="2" t="str">
        <f>'[1]ListaVotantiCM Iași'!H2677</f>
        <v>CHIRURGIE GENERALĂ</v>
      </c>
    </row>
    <row r="2680" spans="1:4" ht="40.049999999999997" customHeight="1" x14ac:dyDescent="0.3">
      <c r="A2680" s="1">
        <v>2677</v>
      </c>
      <c r="B2680" s="2" t="str">
        <f>'[1]ListaVotantiCM Iași'!F2678</f>
        <v>ONICIUC</v>
      </c>
      <c r="C2680" s="2" t="str">
        <f>'[1]ListaVotantiCM Iași'!G2678</f>
        <v>LAURA GIANINA</v>
      </c>
      <c r="D2680" s="2" t="str">
        <f>'[1]ListaVotantiCM Iași'!H2678</f>
        <v>MEDICINĂ DE FAMILIE</v>
      </c>
    </row>
    <row r="2681" spans="1:4" ht="40.049999999999997" customHeight="1" x14ac:dyDescent="0.3">
      <c r="A2681" s="1">
        <v>2678</v>
      </c>
      <c r="B2681" s="2" t="str">
        <f>'[1]ListaVotantiCM Iași'!F2679</f>
        <v>ONISEI</v>
      </c>
      <c r="C2681" s="2" t="str">
        <f>'[1]ListaVotantiCM Iași'!G2679</f>
        <v>GEORGE-SERGIU</v>
      </c>
      <c r="D2681" s="2" t="str">
        <f>'[1]ListaVotantiCM Iași'!H2679</f>
        <v>MEDICINĂ DE FAMILIE</v>
      </c>
    </row>
    <row r="2682" spans="1:4" ht="40.049999999999997" customHeight="1" x14ac:dyDescent="0.3">
      <c r="A2682" s="1">
        <v>2679</v>
      </c>
      <c r="B2682" s="2" t="str">
        <f>'[1]ListaVotantiCM Iași'!F2680</f>
        <v>ONIȘORU</v>
      </c>
      <c r="C2682" s="2" t="str">
        <f>'[1]ListaVotantiCM Iași'!G2680</f>
        <v>ELENA-GEORGIANA</v>
      </c>
      <c r="D2682" s="2" t="str">
        <f>'[1]ListaVotantiCM Iași'!H2680</f>
        <v>MEDICINĂ DE LABORATOR</v>
      </c>
    </row>
    <row r="2683" spans="1:4" ht="40.049999999999997" customHeight="1" x14ac:dyDescent="0.3">
      <c r="A2683" s="1">
        <v>2680</v>
      </c>
      <c r="B2683" s="2" t="str">
        <f>'[1]ListaVotantiCM Iași'!F2681</f>
        <v>ONOFREI</v>
      </c>
      <c r="C2683" s="2" t="str">
        <f>'[1]ListaVotantiCM Iași'!G2681</f>
        <v>INGRID</v>
      </c>
      <c r="D2683" s="2" t="str">
        <f>'[1]ListaVotantiCM Iași'!H2681</f>
        <v>NEONATOLOGIE</v>
      </c>
    </row>
    <row r="2684" spans="1:4" ht="40.049999999999997" customHeight="1" x14ac:dyDescent="0.3">
      <c r="A2684" s="1">
        <v>2681</v>
      </c>
      <c r="B2684" s="2" t="str">
        <f>'[1]ListaVotantiCM Iași'!F2682</f>
        <v>ONOFREI</v>
      </c>
      <c r="C2684" s="2" t="str">
        <f>'[1]ListaVotantiCM Iași'!G2682</f>
        <v>VIVIANA</v>
      </c>
      <c r="D2684" s="2" t="str">
        <f>'[1]ListaVotantiCM Iași'!H2682</f>
        <v>MEDICINĂ INTERNĂ</v>
      </c>
    </row>
    <row r="2685" spans="1:4" ht="40.049999999999997" customHeight="1" x14ac:dyDescent="0.3">
      <c r="A2685" s="1">
        <v>2682</v>
      </c>
      <c r="B2685" s="2" t="str">
        <f>'[1]ListaVotantiCM Iași'!F2683</f>
        <v>ONOFREI</v>
      </c>
      <c r="C2685" s="2" t="str">
        <f>'[1]ListaVotantiCM Iași'!G2683</f>
        <v>ALINA-ALEXANDRA</v>
      </c>
      <c r="D2685" s="2" t="str">
        <f>'[1]ListaVotantiCM Iași'!H2683</f>
        <v>PEDIATRIE</v>
      </c>
    </row>
    <row r="2686" spans="1:4" ht="40.049999999999997" customHeight="1" x14ac:dyDescent="0.3">
      <c r="A2686" s="1">
        <v>2683</v>
      </c>
      <c r="B2686" s="2" t="str">
        <f>'[1]ListaVotantiCM Iași'!F2684</f>
        <v>ONOFREI</v>
      </c>
      <c r="C2686" s="2" t="str">
        <f>'[1]ListaVotantiCM Iași'!G2684</f>
        <v>MARIA-IOANA</v>
      </c>
      <c r="D2686" s="2" t="str">
        <f>'[1]ListaVotantiCM Iași'!H2684</f>
        <v>FARMACOLOGIE CLINICĂ</v>
      </c>
    </row>
    <row r="2687" spans="1:4" ht="40.049999999999997" customHeight="1" x14ac:dyDescent="0.3">
      <c r="A2687" s="1">
        <v>2684</v>
      </c>
      <c r="B2687" s="2" t="str">
        <f>'[1]ListaVotantiCM Iași'!F2685</f>
        <v>ONOFREI</v>
      </c>
      <c r="C2687" s="2" t="str">
        <f>'[1]ListaVotantiCM Iași'!G2685</f>
        <v>PAVEL</v>
      </c>
      <c r="D2687" s="2" t="str">
        <f>'[1]ListaVotantiCM Iași'!H2685</f>
        <v>UROLOGIE</v>
      </c>
    </row>
    <row r="2688" spans="1:4" ht="40.049999999999997" customHeight="1" x14ac:dyDescent="0.3">
      <c r="A2688" s="1">
        <v>2685</v>
      </c>
      <c r="B2688" s="2" t="str">
        <f>'[1]ListaVotantiCM Iași'!F2686</f>
        <v>ONOFREI</v>
      </c>
      <c r="C2688" s="2" t="str">
        <f>'[1]ListaVotantiCM Iași'!G2686</f>
        <v>ABEL</v>
      </c>
      <c r="D2688" s="2" t="str">
        <f>'[1]ListaVotantiCM Iași'!H2686</f>
        <v>ORTOPEDIE ȘI TRAUMATOLOGIE</v>
      </c>
    </row>
    <row r="2689" spans="1:4" ht="40.049999999999997" customHeight="1" x14ac:dyDescent="0.3">
      <c r="A2689" s="1">
        <v>2686</v>
      </c>
      <c r="B2689" s="2" t="str">
        <f>'[1]ListaVotantiCM Iași'!F2687</f>
        <v>ONOFREI-LUCA</v>
      </c>
      <c r="C2689" s="2" t="str">
        <f>'[1]ListaVotantiCM Iași'!G2687</f>
        <v>CARMEN VIOLETA</v>
      </c>
      <c r="D2689" s="2" t="str">
        <f>'[1]ListaVotantiCM Iași'!H2687</f>
        <v>MEDICINĂ DE FAMILIE</v>
      </c>
    </row>
    <row r="2690" spans="1:4" ht="64.8" customHeight="1" x14ac:dyDescent="0.3">
      <c r="A2690" s="1">
        <v>2687</v>
      </c>
      <c r="B2690" s="2" t="str">
        <f>'[1]ListaVotantiCM Iași'!F2688</f>
        <v>ONOFRICIUC</v>
      </c>
      <c r="C2690" s="2" t="str">
        <f>'[1]ListaVotantiCM Iași'!G2688</f>
        <v>CRISTIAN</v>
      </c>
      <c r="D2690" s="2" t="str">
        <f>'[1]ListaVotantiCM Iași'!H2688</f>
        <v>MEDICINĂ DE FAMILIE</v>
      </c>
    </row>
    <row r="2691" spans="1:4" ht="40.049999999999997" customHeight="1" x14ac:dyDescent="0.3">
      <c r="A2691" s="1">
        <v>2688</v>
      </c>
      <c r="B2691" s="2" t="str">
        <f>'[1]ListaVotantiCM Iași'!F2689</f>
        <v xml:space="preserve">ONOFRICIUC </v>
      </c>
      <c r="C2691" s="2" t="str">
        <f>'[1]ListaVotantiCM Iași'!G2689</f>
        <v xml:space="preserve">VIORICA </v>
      </c>
      <c r="D2691" s="2" t="str">
        <f>'[1]ListaVotantiCM Iași'!H2689</f>
        <v>MEDICINĂ DE FAMILIE</v>
      </c>
    </row>
    <row r="2692" spans="1:4" ht="40.049999999999997" customHeight="1" x14ac:dyDescent="0.3">
      <c r="A2692" s="1">
        <v>2689</v>
      </c>
      <c r="B2692" s="2" t="str">
        <f>'[1]ListaVotantiCM Iași'!F2690</f>
        <v>ONOFRIESCU</v>
      </c>
      <c r="C2692" s="2" t="str">
        <f>'[1]ListaVotantiCM Iași'!G2690</f>
        <v>ALINA</v>
      </c>
      <c r="D2692" s="2" t="str">
        <f>'[1]ListaVotantiCM Iași'!H2690</f>
        <v>DIABET ZAHARAT, NUTRIȚIE ȘI BOLI METABOLICE</v>
      </c>
    </row>
    <row r="2693" spans="1:4" ht="40.049999999999997" customHeight="1" x14ac:dyDescent="0.3">
      <c r="A2693" s="1">
        <v>2690</v>
      </c>
      <c r="B2693" s="2" t="str">
        <f>'[1]ListaVotantiCM Iași'!F2691</f>
        <v>ONOFRIESCU</v>
      </c>
      <c r="C2693" s="2" t="str">
        <f>'[1]ListaVotantiCM Iași'!G2691</f>
        <v>MIHAI</v>
      </c>
      <c r="D2693" s="2" t="str">
        <f>'[1]ListaVotantiCM Iași'!H2691</f>
        <v>NEFROLOGIE</v>
      </c>
    </row>
    <row r="2694" spans="1:4" ht="40.049999999999997" customHeight="1" x14ac:dyDescent="0.3">
      <c r="A2694" s="1">
        <v>2691</v>
      </c>
      <c r="B2694" s="2" t="str">
        <f>'[1]ListaVotantiCM Iași'!F2692</f>
        <v>ONOFRIESCU</v>
      </c>
      <c r="C2694" s="2" t="str">
        <f>'[1]ListaVotantiCM Iași'!G2692</f>
        <v>MIRCEA</v>
      </c>
      <c r="D2694" s="2" t="str">
        <f>'[1]ListaVotantiCM Iași'!H2692</f>
        <v>OBSTETRICĂ-GINECOLOGIE</v>
      </c>
    </row>
    <row r="2695" spans="1:4" ht="40.049999999999997" customHeight="1" x14ac:dyDescent="0.3">
      <c r="A2695" s="1">
        <v>2692</v>
      </c>
      <c r="B2695" s="2" t="str">
        <f>'[1]ListaVotantiCM Iași'!F2693</f>
        <v>ONOFRIESCU</v>
      </c>
      <c r="C2695" s="2" t="str">
        <f>'[1]ListaVotantiCM Iași'!G2693</f>
        <v>VERONICA</v>
      </c>
      <c r="D2695" s="2" t="str">
        <f>'[1]ListaVotantiCM Iași'!H2693</f>
        <v>OFTALMOLOGIE</v>
      </c>
    </row>
    <row r="2696" spans="1:4" ht="40.049999999999997" customHeight="1" x14ac:dyDescent="0.3">
      <c r="A2696" s="1">
        <v>2693</v>
      </c>
      <c r="B2696" s="2" t="str">
        <f>'[1]ListaVotantiCM Iași'!F2694</f>
        <v>ONU</v>
      </c>
      <c r="C2696" s="2" t="str">
        <f>'[1]ListaVotantiCM Iași'!G2694</f>
        <v>RALUCA</v>
      </c>
      <c r="D2696" s="2" t="str">
        <f>'[1]ListaVotantiCM Iași'!H2694</f>
        <v>RADIOLOGIE - IMAGISTICĂ MEDICALĂ</v>
      </c>
    </row>
    <row r="2697" spans="1:4" ht="40.049999999999997" customHeight="1" x14ac:dyDescent="0.3">
      <c r="A2697" s="1">
        <v>2694</v>
      </c>
      <c r="B2697" s="2" t="str">
        <f>'[1]ListaVotantiCM Iași'!F2695</f>
        <v>OPINCĂ</v>
      </c>
      <c r="C2697" s="2" t="str">
        <f>'[1]ListaVotantiCM Iași'!G2695</f>
        <v>SUZANA-MARIA</v>
      </c>
      <c r="D2697" s="2" t="str">
        <f>'[1]ListaVotantiCM Iași'!H2695</f>
        <v>MEDICINĂ DE FAMILIE</v>
      </c>
    </row>
    <row r="2698" spans="1:4" ht="40.049999999999997" customHeight="1" x14ac:dyDescent="0.3">
      <c r="A2698" s="1">
        <v>2695</v>
      </c>
      <c r="B2698" s="2" t="str">
        <f>'[1]ListaVotantiCM Iași'!F2696</f>
        <v>OPREA</v>
      </c>
      <c r="C2698" s="2" t="str">
        <f>'[1]ListaVotantiCM Iași'!G2696</f>
        <v>MARIA</v>
      </c>
      <c r="D2698" s="2" t="str">
        <f>'[1]ListaVotantiCM Iași'!H2696</f>
        <v>EPIDEMIOLOGIE</v>
      </c>
    </row>
    <row r="2699" spans="1:4" ht="40.049999999999997" customHeight="1" x14ac:dyDescent="0.3">
      <c r="A2699" s="1">
        <v>2696</v>
      </c>
      <c r="B2699" s="2" t="str">
        <f>'[1]ListaVotantiCM Iași'!F2697</f>
        <v>OPREA</v>
      </c>
      <c r="C2699" s="2" t="str">
        <f>'[1]ListaVotantiCM Iași'!G2697</f>
        <v>LIVIU</v>
      </c>
      <c r="D2699" s="2" t="str">
        <f>'[1]ListaVotantiCM Iași'!H2697</f>
        <v>MEDICINĂ DE FAMILIE</v>
      </c>
    </row>
    <row r="2700" spans="1:4" ht="40.049999999999997" customHeight="1" x14ac:dyDescent="0.3">
      <c r="A2700" s="1">
        <v>2697</v>
      </c>
      <c r="B2700" s="2" t="str">
        <f>'[1]ListaVotantiCM Iași'!F2698</f>
        <v>OPREA</v>
      </c>
      <c r="C2700" s="2" t="str">
        <f>'[1]ListaVotantiCM Iași'!G2698</f>
        <v>VERONICA</v>
      </c>
      <c r="D2700" s="2" t="str">
        <f>'[1]ListaVotantiCM Iași'!H2698</f>
        <v>MEDICINA MUNCII</v>
      </c>
    </row>
    <row r="2701" spans="1:4" ht="40.049999999999997" customHeight="1" x14ac:dyDescent="0.3">
      <c r="A2701" s="1">
        <v>2698</v>
      </c>
      <c r="B2701" s="2" t="str">
        <f>'[1]ListaVotantiCM Iași'!F2699</f>
        <v>OPRESCU</v>
      </c>
      <c r="C2701" s="2" t="str">
        <f>'[1]ListaVotantiCM Iași'!G2699</f>
        <v>ANDREI-CĂTĂLIN</v>
      </c>
      <c r="D2701" s="2" t="str">
        <f>'[1]ListaVotantiCM Iași'!H2699</f>
        <v>DIABET ZAHARAT, NUTRIȚIE ȘI BOLI METABOLICE</v>
      </c>
    </row>
    <row r="2702" spans="1:4" ht="40.049999999999997" customHeight="1" x14ac:dyDescent="0.3">
      <c r="A2702" s="1">
        <v>2699</v>
      </c>
      <c r="B2702" s="2" t="str">
        <f>'[1]ListaVotantiCM Iași'!F2700</f>
        <v>OPRIȘA</v>
      </c>
      <c r="C2702" s="2" t="str">
        <f>'[1]ListaVotantiCM Iași'!G2700</f>
        <v>CRISTINA</v>
      </c>
      <c r="D2702" s="2" t="str">
        <f>'[1]ListaVotantiCM Iași'!H2700</f>
        <v>MEDICINA MUNCII</v>
      </c>
    </row>
    <row r="2703" spans="1:4" ht="40.049999999999997" customHeight="1" x14ac:dyDescent="0.3">
      <c r="A2703" s="1">
        <v>2700</v>
      </c>
      <c r="B2703" s="2" t="str">
        <f>'[1]ListaVotantiCM Iași'!F2701</f>
        <v>OPRIȘAN</v>
      </c>
      <c r="C2703" s="2" t="str">
        <f>'[1]ListaVotantiCM Iași'!G2701</f>
        <v>NARCIZA</v>
      </c>
      <c r="D2703" s="2" t="str">
        <f>'[1]ListaVotantiCM Iași'!H2701</f>
        <v>MEDICINĂ DE FAMILIE</v>
      </c>
    </row>
    <row r="2704" spans="1:4" ht="40.049999999999997" customHeight="1" x14ac:dyDescent="0.3">
      <c r="A2704" s="1">
        <v>2701</v>
      </c>
      <c r="B2704" s="2" t="str">
        <f>'[1]ListaVotantiCM Iași'!F2702</f>
        <v>OPRIȘAN</v>
      </c>
      <c r="C2704" s="2" t="str">
        <f>'[1]ListaVotantiCM Iași'!G2702</f>
        <v>ANCA</v>
      </c>
      <c r="D2704" s="2" t="str">
        <f>'[1]ListaVotantiCM Iași'!H2702</f>
        <v>ANATOMIE PATOLOGICĂ</v>
      </c>
    </row>
    <row r="2705" spans="1:4" ht="40.049999999999997" customHeight="1" x14ac:dyDescent="0.3">
      <c r="A2705" s="1">
        <v>2702</v>
      </c>
      <c r="B2705" s="2" t="str">
        <f>'[1]ListaVotantiCM Iași'!F2703</f>
        <v>OPRIȘAN</v>
      </c>
      <c r="C2705" s="2" t="str">
        <f>'[1]ListaVotantiCM Iași'!G2703</f>
        <v>BOGDAN</v>
      </c>
      <c r="D2705" s="2" t="str">
        <f>'[1]ListaVotantiCM Iași'!H2703</f>
        <v>MEDICINĂ NUCLEARĂ</v>
      </c>
    </row>
    <row r="2706" spans="1:4" ht="40.049999999999997" customHeight="1" x14ac:dyDescent="0.3">
      <c r="A2706" s="1">
        <v>2703</v>
      </c>
      <c r="B2706" s="2" t="str">
        <f>'[1]ListaVotantiCM Iași'!F2704</f>
        <v>OPRIȘAN</v>
      </c>
      <c r="C2706" s="2" t="str">
        <f>'[1]ListaVotantiCM Iași'!G2704</f>
        <v>GEORGETA</v>
      </c>
      <c r="D2706" s="2" t="str">
        <f>'[1]ListaVotantiCM Iași'!H2704</f>
        <v>NEUROPSIHIATRIE INFANTILĂ</v>
      </c>
    </row>
    <row r="2707" spans="1:4" ht="40.049999999999997" customHeight="1" x14ac:dyDescent="0.3">
      <c r="A2707" s="1">
        <v>2704</v>
      </c>
      <c r="B2707" s="2" t="str">
        <f>'[1]ListaVotantiCM Iași'!F2705</f>
        <v>OSMAN</v>
      </c>
      <c r="C2707" s="2" t="str">
        <f>'[1]ListaVotantiCM Iași'!G2705</f>
        <v>CONSTANTIN</v>
      </c>
      <c r="D2707" s="2" t="str">
        <f>'[1]ListaVotantiCM Iași'!H2705</f>
        <v>CHIRURGIE GENERALĂ</v>
      </c>
    </row>
    <row r="2708" spans="1:4" ht="40.049999999999997" customHeight="1" x14ac:dyDescent="0.3">
      <c r="A2708" s="1">
        <v>2705</v>
      </c>
      <c r="B2708" s="2" t="str">
        <f>'[1]ListaVotantiCM Iași'!F2706</f>
        <v>OSTAFE</v>
      </c>
      <c r="C2708" s="2" t="str">
        <f>'[1]ListaVotantiCM Iași'!G2706</f>
        <v>MĂDĂLINA-RALUCA</v>
      </c>
      <c r="D2708" s="2" t="str">
        <f>'[1]ListaVotantiCM Iași'!H2706</f>
        <v>ONCOLOGIE MEDICALĂ</v>
      </c>
    </row>
    <row r="2709" spans="1:4" ht="40.049999999999997" customHeight="1" x14ac:dyDescent="0.3">
      <c r="A2709" s="1">
        <v>2706</v>
      </c>
      <c r="B2709" s="2" t="str">
        <f>'[1]ListaVotantiCM Iași'!F2707</f>
        <v>OSTAPOV</v>
      </c>
      <c r="C2709" s="2" t="str">
        <f>'[1]ListaVotantiCM Iași'!G2707</f>
        <v>LIDIA</v>
      </c>
      <c r="D2709" s="2" t="str">
        <f>'[1]ListaVotantiCM Iași'!H2707</f>
        <v>MEDICINĂ DE FAMILIE</v>
      </c>
    </row>
    <row r="2710" spans="1:4" ht="40.049999999999997" customHeight="1" x14ac:dyDescent="0.3">
      <c r="A2710" s="1">
        <v>2707</v>
      </c>
      <c r="B2710" s="2" t="str">
        <f>'[1]ListaVotantiCM Iași'!F2708</f>
        <v>OSTROFEȚ</v>
      </c>
      <c r="C2710" s="2" t="str">
        <f>'[1]ListaVotantiCM Iași'!G2708</f>
        <v>ANDREI</v>
      </c>
      <c r="D2710" s="2" t="str">
        <f>'[1]ListaVotantiCM Iași'!H2708</f>
        <v>UROLOGIE</v>
      </c>
    </row>
    <row r="2711" spans="1:4" ht="40.049999999999997" customHeight="1" x14ac:dyDescent="0.3">
      <c r="A2711" s="1">
        <v>2708</v>
      </c>
      <c r="B2711" s="2" t="str">
        <f>'[1]ListaVotantiCM Iași'!F2709</f>
        <v>OTEA</v>
      </c>
      <c r="C2711" s="2" t="str">
        <f>'[1]ListaVotantiCM Iași'!G2709</f>
        <v>MIHAELA</v>
      </c>
      <c r="D2711" s="2" t="str">
        <f>'[1]ListaVotantiCM Iași'!H2709</f>
        <v>MEDICINA MUNCII</v>
      </c>
    </row>
    <row r="2712" spans="1:4" ht="40.049999999999997" customHeight="1" x14ac:dyDescent="0.3">
      <c r="A2712" s="1">
        <v>2709</v>
      </c>
      <c r="B2712" s="2" t="str">
        <f>'[1]ListaVotantiCM Iași'!F2710</f>
        <v>OUATU</v>
      </c>
      <c r="C2712" s="2" t="str">
        <f>'[1]ListaVotantiCM Iași'!G2710</f>
        <v>ANCA</v>
      </c>
      <c r="D2712" s="2" t="str">
        <f>'[1]ListaVotantiCM Iași'!H2710</f>
        <v>MEDICINĂ INTERNĂ</v>
      </c>
    </row>
    <row r="2713" spans="1:4" ht="40.049999999999997" customHeight="1" x14ac:dyDescent="0.3">
      <c r="A2713" s="1">
        <v>2710</v>
      </c>
      <c r="B2713" s="2" t="str">
        <f>'[1]ListaVotantiCM Iași'!F2711</f>
        <v>OZTURK</v>
      </c>
      <c r="C2713" s="2" t="str">
        <f>'[1]ListaVotantiCM Iași'!G2711</f>
        <v>MANUELA-RAMONA</v>
      </c>
      <c r="D2713" s="2" t="str">
        <f>'[1]ListaVotantiCM Iași'!H2711</f>
        <v>MEDICINĂ DE FAMILIE</v>
      </c>
    </row>
    <row r="2714" spans="1:4" ht="40.049999999999997" customHeight="1" x14ac:dyDescent="0.3">
      <c r="A2714" s="1">
        <v>2711</v>
      </c>
      <c r="B2714" s="2" t="str">
        <f>'[1]ListaVotantiCM Iași'!F2712</f>
        <v>PĂCURICI</v>
      </c>
      <c r="C2714" s="2" t="str">
        <f>'[1]ListaVotantiCM Iași'!G2712</f>
        <v>DAN-TUDOR</v>
      </c>
      <c r="D2714" s="2" t="str">
        <f>'[1]ListaVotantiCM Iași'!H2712</f>
        <v>MEDICINĂ DE FAMILIE</v>
      </c>
    </row>
    <row r="2715" spans="1:4" ht="40.049999999999997" customHeight="1" x14ac:dyDescent="0.3">
      <c r="A2715" s="1">
        <v>2712</v>
      </c>
      <c r="B2715" s="2" t="str">
        <f>'[1]ListaVotantiCM Iași'!F2713</f>
        <v>PĂDURARIU</v>
      </c>
      <c r="C2715" s="2" t="str">
        <f>'[1]ListaVotantiCM Iași'!G2713</f>
        <v>VLAD</v>
      </c>
      <c r="D2715" s="2" t="str">
        <f>'[1]ListaVotantiCM Iași'!H2713</f>
        <v>NEUROLOGIE</v>
      </c>
    </row>
    <row r="2716" spans="1:4" ht="40.049999999999997" customHeight="1" x14ac:dyDescent="0.3">
      <c r="A2716" s="1">
        <v>2713</v>
      </c>
      <c r="B2716" s="2" t="str">
        <f>'[1]ListaVotantiCM Iași'!F2714</f>
        <v>PĂDURARIU</v>
      </c>
      <c r="C2716" s="2" t="str">
        <f>'[1]ListaVotantiCM Iași'!G2714</f>
        <v>AURELIA-IULIANA</v>
      </c>
      <c r="D2716" s="2" t="str">
        <f>'[1]ListaVotantiCM Iași'!H2714</f>
        <v>GASTROENTEROLOGIE</v>
      </c>
    </row>
    <row r="2717" spans="1:4" ht="40.049999999999997" customHeight="1" x14ac:dyDescent="0.3">
      <c r="A2717" s="1">
        <v>2714</v>
      </c>
      <c r="B2717" s="2" t="str">
        <f>'[1]ListaVotantiCM Iași'!F2715</f>
        <v>PĂDURARIU</v>
      </c>
      <c r="C2717" s="2" t="str">
        <f>'[1]ListaVotantiCM Iași'!G2715</f>
        <v>DELIA</v>
      </c>
      <c r="D2717" s="2" t="str">
        <f>'[1]ListaVotantiCM Iași'!H2715</f>
        <v>RADIOLOGIE - IMAGISTICĂ MEDICALĂ</v>
      </c>
    </row>
    <row r="2718" spans="1:4" ht="40.049999999999997" customHeight="1" x14ac:dyDescent="0.3">
      <c r="A2718" s="1">
        <v>2715</v>
      </c>
      <c r="B2718" s="2" t="str">
        <f>'[1]ListaVotantiCM Iași'!F2716</f>
        <v>PĂDURARIU</v>
      </c>
      <c r="C2718" s="2" t="str">
        <f>'[1]ListaVotantiCM Iași'!G2716</f>
        <v>MANUELA</v>
      </c>
      <c r="D2718" s="2" t="str">
        <f>'[1]ListaVotantiCM Iași'!H2716</f>
        <v>PSIHIATRIE</v>
      </c>
    </row>
    <row r="2719" spans="1:4" ht="40.049999999999997" customHeight="1" x14ac:dyDescent="0.3">
      <c r="A2719" s="1">
        <v>2716</v>
      </c>
      <c r="B2719" s="2" t="str">
        <f>'[1]ListaVotantiCM Iași'!F2717</f>
        <v>PĂDURARIU-COVIȚ</v>
      </c>
      <c r="C2719" s="2" t="str">
        <f>'[1]ListaVotantiCM Iași'!G2717</f>
        <v>MONICA-DANIELA</v>
      </c>
      <c r="D2719" s="2" t="str">
        <f>'[1]ListaVotantiCM Iași'!H2717</f>
        <v>HEMATOLOGIE</v>
      </c>
    </row>
    <row r="2720" spans="1:4" ht="40.049999999999997" customHeight="1" x14ac:dyDescent="0.3">
      <c r="A2720" s="1">
        <v>2717</v>
      </c>
      <c r="B2720" s="2" t="str">
        <f>'[1]ListaVotantiCM Iași'!F2718</f>
        <v>PĂDURARU</v>
      </c>
      <c r="C2720" s="2" t="str">
        <f>'[1]ListaVotantiCM Iași'!G2718</f>
        <v>CĂLIN-ȘTEFAN</v>
      </c>
      <c r="D2720" s="2" t="str">
        <f>'[1]ListaVotantiCM Iași'!H2718</f>
        <v>MEDICINĂ DE FAMILIE</v>
      </c>
    </row>
    <row r="2721" spans="1:4" ht="40.049999999999997" customHeight="1" x14ac:dyDescent="0.3">
      <c r="A2721" s="1">
        <v>2718</v>
      </c>
      <c r="B2721" s="2" t="str">
        <f>'[1]ListaVotantiCM Iași'!F2719</f>
        <v>PĂDURARU</v>
      </c>
      <c r="C2721" s="2" t="str">
        <f>'[1]ListaVotantiCM Iași'!G2719</f>
        <v>LUMINIȚA</v>
      </c>
      <c r="D2721" s="2" t="str">
        <f>'[1]ListaVotantiCM Iași'!H2719</f>
        <v>NEONATOLOGIE</v>
      </c>
    </row>
    <row r="2722" spans="1:4" ht="40.049999999999997" customHeight="1" x14ac:dyDescent="0.3">
      <c r="A2722" s="1">
        <v>2719</v>
      </c>
      <c r="B2722" s="2" t="str">
        <f>'[1]ListaVotantiCM Iași'!F2720</f>
        <v>PĂDURARU</v>
      </c>
      <c r="C2722" s="2" t="str">
        <f>'[1]ListaVotantiCM Iași'!G2720</f>
        <v>TEODOR</v>
      </c>
      <c r="D2722" s="2" t="str">
        <f>'[1]ListaVotantiCM Iași'!H2720</f>
        <v>CHIRURGIE TORACICĂ</v>
      </c>
    </row>
    <row r="2723" spans="1:4" ht="40.049999999999997" customHeight="1" x14ac:dyDescent="0.3">
      <c r="A2723" s="1">
        <v>2720</v>
      </c>
      <c r="B2723" s="2" t="str">
        <f>'[1]ListaVotantiCM Iași'!F2721</f>
        <v>PĂDURARU</v>
      </c>
      <c r="C2723" s="2" t="str">
        <f>'[1]ListaVotantiCM Iași'!G2721</f>
        <v>GABRIELA</v>
      </c>
      <c r="D2723" s="2" t="str">
        <f>'[1]ListaVotantiCM Iași'!H2721</f>
        <v>PEDIATRIE</v>
      </c>
    </row>
    <row r="2724" spans="1:4" ht="40.049999999999997" customHeight="1" x14ac:dyDescent="0.3">
      <c r="A2724" s="1">
        <v>2721</v>
      </c>
      <c r="B2724" s="2" t="str">
        <f>'[1]ListaVotantiCM Iași'!F2722</f>
        <v>PĂDURE</v>
      </c>
      <c r="C2724" s="2" t="str">
        <f>'[1]ListaVotantiCM Iași'!G2722</f>
        <v>LIVIA-GRETA</v>
      </c>
      <c r="D2724" s="2" t="str">
        <f>'[1]ListaVotantiCM Iași'!H2722</f>
        <v>CARDIOLOGIE</v>
      </c>
    </row>
    <row r="2725" spans="1:4" ht="40.049999999999997" customHeight="1" x14ac:dyDescent="0.3">
      <c r="A2725" s="1">
        <v>2722</v>
      </c>
      <c r="B2725" s="2" t="str">
        <f>'[1]ListaVotantiCM Iași'!F2723</f>
        <v>PĂDUREANU</v>
      </c>
      <c r="C2725" s="2" t="str">
        <f>'[1]ListaVotantiCM Iași'!G2723</f>
        <v>SERGIU-SERGHEI</v>
      </c>
      <c r="D2725" s="2" t="str">
        <f>'[1]ListaVotantiCM Iași'!H2723</f>
        <v>CHIRURGIE GENERALĂ</v>
      </c>
    </row>
    <row r="2726" spans="1:4" ht="40.049999999999997" customHeight="1" x14ac:dyDescent="0.3">
      <c r="A2726" s="1">
        <v>2723</v>
      </c>
      <c r="B2726" s="2" t="str">
        <f>'[1]ListaVotantiCM Iași'!F2724</f>
        <v>PĂDUREANU</v>
      </c>
      <c r="C2726" s="2" t="str">
        <f>'[1]ListaVotantiCM Iași'!G2724</f>
        <v>LILIANA-MIHAELA</v>
      </c>
      <c r="D2726" s="2" t="str">
        <f>'[1]ListaVotantiCM Iași'!H2724</f>
        <v>ALERGOLOGIE ȘI IMUNOLOGIE CLINICĂ</v>
      </c>
    </row>
    <row r="2727" spans="1:4" ht="40.049999999999997" customHeight="1" x14ac:dyDescent="0.3">
      <c r="A2727" s="1">
        <v>2724</v>
      </c>
      <c r="B2727" s="2" t="str">
        <f>'[1]ListaVotantiCM Iași'!F2725</f>
        <v>PAGU</v>
      </c>
      <c r="C2727" s="2" t="str">
        <f>'[1]ListaVotantiCM Iași'!G2725</f>
        <v>ANGELICA MIRELA</v>
      </c>
      <c r="D2727" s="2" t="str">
        <f>'[1]ListaVotantiCM Iași'!H2725</f>
        <v>DIABET ZAHARAT, NUTRIȚIE ȘI BOLI METABOLICE</v>
      </c>
    </row>
    <row r="2728" spans="1:4" ht="40.049999999999997" customHeight="1" x14ac:dyDescent="0.3">
      <c r="A2728" s="1">
        <v>2725</v>
      </c>
      <c r="B2728" s="2" t="str">
        <f>'[1]ListaVotantiCM Iași'!F2726</f>
        <v>PAICU</v>
      </c>
      <c r="C2728" s="2" t="str">
        <f>'[1]ListaVotantiCM Iași'!G2726</f>
        <v>LOREDANA</v>
      </c>
      <c r="D2728" s="2" t="str">
        <f>'[1]ListaVotantiCM Iași'!H2726</f>
        <v>MEDICINĂ DE FAMILIE</v>
      </c>
    </row>
    <row r="2729" spans="1:4" ht="40.049999999999997" customHeight="1" x14ac:dyDescent="0.3">
      <c r="A2729" s="1">
        <v>2726</v>
      </c>
      <c r="B2729" s="2" t="str">
        <f>'[1]ListaVotantiCM Iași'!F2727</f>
        <v>PAIU</v>
      </c>
      <c r="C2729" s="2" t="str">
        <f>'[1]ListaVotantiCM Iași'!G2727</f>
        <v>CORNELIU</v>
      </c>
      <c r="D2729" s="2" t="str">
        <f>'[1]ListaVotantiCM Iași'!H2727</f>
        <v>ANESTEZIE ȘI TERAPIE INTENSIVĂ</v>
      </c>
    </row>
    <row r="2730" spans="1:4" ht="40.049999999999997" customHeight="1" x14ac:dyDescent="0.3">
      <c r="A2730" s="1">
        <v>2727</v>
      </c>
      <c r="B2730" s="2" t="str">
        <f>'[1]ListaVotantiCM Iași'!F2728</f>
        <v>PAIU</v>
      </c>
      <c r="C2730" s="2" t="str">
        <f>'[1]ListaVotantiCM Iași'!G2728</f>
        <v>RALUCA-GABRIELA</v>
      </c>
      <c r="D2730" s="2" t="str">
        <f>'[1]ListaVotantiCM Iași'!H2728</f>
        <v>MEDICINĂ FIZICĂ ȘI DE REABILITARE</v>
      </c>
    </row>
    <row r="2731" spans="1:4" ht="40.049999999999997" customHeight="1" x14ac:dyDescent="0.3">
      <c r="A2731" s="1">
        <v>2728</v>
      </c>
      <c r="B2731" s="2" t="str">
        <f>'[1]ListaVotantiCM Iași'!F2729</f>
        <v>PALADE</v>
      </c>
      <c r="C2731" s="2" t="str">
        <f>'[1]ListaVotantiCM Iași'!G2729</f>
        <v>OCTAVIAN-DRAGOȘ</v>
      </c>
      <c r="D2731" s="2" t="str">
        <f>'[1]ListaVotantiCM Iași'!H2729</f>
        <v>OTORINOLARINGOLOGIE</v>
      </c>
    </row>
    <row r="2732" spans="1:4" ht="40.049999999999997" customHeight="1" x14ac:dyDescent="0.3">
      <c r="A2732" s="1">
        <v>2729</v>
      </c>
      <c r="B2732" s="2" t="str">
        <f>'[1]ListaVotantiCM Iași'!F2730</f>
        <v>PALADE</v>
      </c>
      <c r="C2732" s="2" t="str">
        <f>'[1]ListaVotantiCM Iași'!G2730</f>
        <v>CODRINA-MĂDĂLINA</v>
      </c>
      <c r="D2732" s="2" t="str">
        <f>'[1]ListaVotantiCM Iași'!H2730</f>
        <v>PSIHIATRIE</v>
      </c>
    </row>
    <row r="2733" spans="1:4" ht="40.049999999999997" customHeight="1" x14ac:dyDescent="0.3">
      <c r="A2733" s="1">
        <v>2730</v>
      </c>
      <c r="B2733" s="2" t="str">
        <f>'[1]ListaVotantiCM Iași'!F2731</f>
        <v>PALADE</v>
      </c>
      <c r="C2733" s="2" t="str">
        <f>'[1]ListaVotantiCM Iași'!G2731</f>
        <v>FLORENTINA SILVIA</v>
      </c>
      <c r="D2733" s="2" t="str">
        <f>'[1]ListaVotantiCM Iași'!H2731</f>
        <v>MEDICINĂ INTERNĂ</v>
      </c>
    </row>
    <row r="2734" spans="1:4" ht="40.049999999999997" customHeight="1" x14ac:dyDescent="0.3">
      <c r="A2734" s="1">
        <v>2731</v>
      </c>
      <c r="B2734" s="2" t="str">
        <f>'[1]ListaVotantiCM Iași'!F2732</f>
        <v>PALADE</v>
      </c>
      <c r="C2734" s="2" t="str">
        <f>'[1]ListaVotantiCM Iași'!G2732</f>
        <v>CRISTINA-ELENA</v>
      </c>
      <c r="D2734" s="2" t="str">
        <f>'[1]ListaVotantiCM Iași'!H2732</f>
        <v>PSIHIATRIE PEDIATRICĂ</v>
      </c>
    </row>
    <row r="2735" spans="1:4" ht="40.049999999999997" customHeight="1" x14ac:dyDescent="0.3">
      <c r="A2735" s="1">
        <v>2732</v>
      </c>
      <c r="B2735" s="2" t="str">
        <f>'[1]ListaVotantiCM Iași'!F2733</f>
        <v>PALADE</v>
      </c>
      <c r="C2735" s="2" t="str">
        <f>'[1]ListaVotantiCM Iași'!G2733</f>
        <v>VLAD-GHEORGHE</v>
      </c>
      <c r="D2735" s="2" t="str">
        <f>'[1]ListaVotantiCM Iași'!H2733</f>
        <v>ANESTEZIE ȘI TERAPIE INTENSIVĂ</v>
      </c>
    </row>
    <row r="2736" spans="1:4" ht="40.049999999999997" customHeight="1" x14ac:dyDescent="0.3">
      <c r="A2736" s="1">
        <v>2733</v>
      </c>
      <c r="B2736" s="2" t="str">
        <f>'[1]ListaVotantiCM Iași'!F2734</f>
        <v>PALADE</v>
      </c>
      <c r="C2736" s="2" t="str">
        <f>'[1]ListaVotantiCM Iași'!G2734</f>
        <v>GHEORGHE-VICTOR</v>
      </c>
      <c r="D2736" s="2" t="str">
        <f>'[1]ListaVotantiCM Iași'!H2734</f>
        <v>ORTOPEDIE ȘI TRAUMATOLOGIE</v>
      </c>
    </row>
    <row r="2737" spans="1:4" ht="40.049999999999997" customHeight="1" x14ac:dyDescent="0.3">
      <c r="A2737" s="1">
        <v>2734</v>
      </c>
      <c r="B2737" s="2" t="str">
        <f>'[1]ListaVotantiCM Iași'!F2735</f>
        <v>PALAMARIU</v>
      </c>
      <c r="C2737" s="2" t="str">
        <f>'[1]ListaVotantiCM Iași'!G2735</f>
        <v>LAVINIA-NICOLETA</v>
      </c>
      <c r="D2737" s="2" t="str">
        <f>'[1]ListaVotantiCM Iași'!H2735</f>
        <v>MEDICINA MUNCII</v>
      </c>
    </row>
    <row r="2738" spans="1:4" ht="40.049999999999997" customHeight="1" x14ac:dyDescent="0.3">
      <c r="A2738" s="1">
        <v>2735</v>
      </c>
      <c r="B2738" s="2" t="str">
        <f>'[1]ListaVotantiCM Iași'!F2736</f>
        <v>PALANCIUC</v>
      </c>
      <c r="C2738" s="2" t="str">
        <f>'[1]ListaVotantiCM Iași'!G2736</f>
        <v>ADRIAN</v>
      </c>
      <c r="D2738" s="2" t="str">
        <f>'[1]ListaVotantiCM Iași'!H2736</f>
        <v>CHIRURGIE TORACICĂ</v>
      </c>
    </row>
    <row r="2739" spans="1:4" ht="40.049999999999997" customHeight="1" x14ac:dyDescent="0.3">
      <c r="A2739" s="1">
        <v>2736</v>
      </c>
      <c r="B2739" s="2" t="str">
        <f>'[1]ListaVotantiCM Iași'!F2737</f>
        <v>PALICIUC</v>
      </c>
      <c r="C2739" s="2" t="str">
        <f>'[1]ListaVotantiCM Iași'!G2737</f>
        <v>DIANA-SIMONA</v>
      </c>
      <c r="D2739" s="2" t="str">
        <f>'[1]ListaVotantiCM Iași'!H2737</f>
        <v>ANESTEZIE ȘI TERAPIE INTENSIVĂ</v>
      </c>
    </row>
    <row r="2740" spans="1:4" ht="40.049999999999997" customHeight="1" x14ac:dyDescent="0.3">
      <c r="A2740" s="1">
        <v>2737</v>
      </c>
      <c r="B2740" s="2" t="str">
        <f>'[1]ListaVotantiCM Iași'!F2738</f>
        <v>PALIHOVICI</v>
      </c>
      <c r="C2740" s="2" t="str">
        <f>'[1]ListaVotantiCM Iași'!G2738</f>
        <v>RĂZVAN</v>
      </c>
      <c r="D2740" s="2" t="str">
        <f>'[1]ListaVotantiCM Iași'!H2738</f>
        <v>CHIRURGIE TORACICĂ</v>
      </c>
    </row>
    <row r="2741" spans="1:4" ht="40.049999999999997" customHeight="1" x14ac:dyDescent="0.3">
      <c r="A2741" s="1">
        <v>2738</v>
      </c>
      <c r="B2741" s="2" t="str">
        <f>'[1]ListaVotantiCM Iași'!F2739</f>
        <v>PALII</v>
      </c>
      <c r="C2741" s="2" t="str">
        <f>'[1]ListaVotantiCM Iași'!G2739</f>
        <v>CONSTANȚIA</v>
      </c>
      <c r="D2741" s="2" t="str">
        <f>'[1]ListaVotantiCM Iași'!H2739</f>
        <v>MEDICINĂ DE FAMILIE</v>
      </c>
    </row>
    <row r="2742" spans="1:4" ht="40.049999999999997" customHeight="1" x14ac:dyDescent="0.3">
      <c r="A2742" s="1">
        <v>2739</v>
      </c>
      <c r="B2742" s="2" t="str">
        <f>'[1]ListaVotantiCM Iași'!F2740</f>
        <v>PALIMARICIUC</v>
      </c>
      <c r="C2742" s="2" t="str">
        <f>'[1]ListaVotantiCM Iași'!G2740</f>
        <v>MATEI</v>
      </c>
      <c r="D2742" s="2" t="str">
        <f>'[1]ListaVotantiCM Iași'!H2740</f>
        <v>PSIHIATRIE</v>
      </c>
    </row>
    <row r="2743" spans="1:4" ht="40.049999999999997" customHeight="1" x14ac:dyDescent="0.3">
      <c r="A2743" s="1">
        <v>2740</v>
      </c>
      <c r="B2743" s="2" t="str">
        <f>'[1]ListaVotantiCM Iași'!F2741</f>
        <v>PĂLIMARU</v>
      </c>
      <c r="C2743" s="2" t="str">
        <f>'[1]ListaVotantiCM Iași'!G2741</f>
        <v>ANDREEA</v>
      </c>
      <c r="D2743" s="2" t="str">
        <f>'[1]ListaVotantiCM Iași'!H2741</f>
        <v>NEUROLOGIE</v>
      </c>
    </row>
    <row r="2744" spans="1:4" ht="40.049999999999997" customHeight="1" x14ac:dyDescent="0.3">
      <c r="A2744" s="1">
        <v>2741</v>
      </c>
      <c r="B2744" s="2" t="str">
        <f>'[1]ListaVotantiCM Iași'!F2742</f>
        <v>PĂLTINEL</v>
      </c>
      <c r="C2744" s="2" t="str">
        <f>'[1]ListaVotantiCM Iași'!G2742</f>
        <v>IOANA</v>
      </c>
      <c r="D2744" s="2" t="str">
        <f>'[1]ListaVotantiCM Iași'!H2742</f>
        <v>EPIDEMIOLOGIE</v>
      </c>
    </row>
    <row r="2745" spans="1:4" ht="40.049999999999997" customHeight="1" x14ac:dyDescent="0.3">
      <c r="A2745" s="1">
        <v>2742</v>
      </c>
      <c r="B2745" s="2" t="str">
        <f>'[1]ListaVotantiCM Iași'!F2743</f>
        <v>PANAGHIU</v>
      </c>
      <c r="C2745" s="2" t="str">
        <f>'[1]ListaVotantiCM Iași'!G2743</f>
        <v>LARISA</v>
      </c>
      <c r="D2745" s="2" t="str">
        <f>'[1]ListaVotantiCM Iași'!H2743</f>
        <v>MEDICINĂ INTERNĂ</v>
      </c>
    </row>
    <row r="2746" spans="1:4" ht="40.049999999999997" customHeight="1" x14ac:dyDescent="0.3">
      <c r="A2746" s="1">
        <v>2743</v>
      </c>
      <c r="B2746" s="2" t="str">
        <f>'[1]ListaVotantiCM Iași'!F2744</f>
        <v>PANAINTE</v>
      </c>
      <c r="C2746" s="2" t="str">
        <f>'[1]ListaVotantiCM Iași'!G2744</f>
        <v>CONSTANTIN-LIVIU</v>
      </c>
      <c r="D2746" s="2" t="str">
        <f>'[1]ListaVotantiCM Iași'!H2744</f>
        <v>UROLOGIE</v>
      </c>
    </row>
    <row r="2747" spans="1:4" ht="40.049999999999997" customHeight="1" x14ac:dyDescent="0.3">
      <c r="A2747" s="1">
        <v>2744</v>
      </c>
      <c r="B2747" s="2" t="str">
        <f>'[1]ListaVotantiCM Iași'!F2745</f>
        <v>PANAIT</v>
      </c>
      <c r="C2747" s="2" t="str">
        <f>'[1]ListaVotantiCM Iași'!G2745</f>
        <v>LAURA-MARIA</v>
      </c>
      <c r="D2747" s="2" t="str">
        <f>'[1]ListaVotantiCM Iași'!H2745</f>
        <v>MEDICINĂ DE FAMILIE</v>
      </c>
    </row>
    <row r="2748" spans="1:4" ht="40.049999999999997" customHeight="1" x14ac:dyDescent="0.3">
      <c r="A2748" s="1">
        <v>2745</v>
      </c>
      <c r="B2748" s="2" t="str">
        <f>'[1]ListaVotantiCM Iași'!F2746</f>
        <v>PANAIT</v>
      </c>
      <c r="C2748" s="2" t="str">
        <f>'[1]ListaVotantiCM Iași'!G2746</f>
        <v>DIANA</v>
      </c>
      <c r="D2748" s="2" t="str">
        <f>'[1]ListaVotantiCM Iași'!H2746</f>
        <v>NEUROLOGIE</v>
      </c>
    </row>
    <row r="2749" spans="1:4" ht="40.049999999999997" customHeight="1" x14ac:dyDescent="0.3">
      <c r="A2749" s="1">
        <v>2746</v>
      </c>
      <c r="B2749" s="2" t="str">
        <f>'[1]ListaVotantiCM Iași'!F2747</f>
        <v>PANAITE</v>
      </c>
      <c r="C2749" s="2" t="str">
        <f>'[1]ListaVotantiCM Iași'!G2747</f>
        <v>ANA-MARIA</v>
      </c>
      <c r="D2749" s="2" t="str">
        <f>'[1]ListaVotantiCM Iași'!H2747</f>
        <v>MEDICINĂ DE FAMILIE</v>
      </c>
    </row>
    <row r="2750" spans="1:4" ht="40.049999999999997" customHeight="1" x14ac:dyDescent="0.3">
      <c r="A2750" s="1">
        <v>2747</v>
      </c>
      <c r="B2750" s="2" t="str">
        <f>'[1]ListaVotantiCM Iași'!F2748</f>
        <v>PANAITE</v>
      </c>
      <c r="C2750" s="2" t="str">
        <f>'[1]ListaVotantiCM Iași'!G2748</f>
        <v>IULIA-VANDA</v>
      </c>
      <c r="D2750" s="2" t="str">
        <f>'[1]ListaVotantiCM Iași'!H2748</f>
        <v>RADIOLOGIE - IMAGISTICĂ MEDICALĂ</v>
      </c>
    </row>
    <row r="2751" spans="1:4" ht="40.049999999999997" customHeight="1" x14ac:dyDescent="0.3">
      <c r="A2751" s="1">
        <v>2748</v>
      </c>
      <c r="B2751" s="2" t="str">
        <f>'[1]ListaVotantiCM Iași'!F2749</f>
        <v>PANAITE</v>
      </c>
      <c r="C2751" s="2" t="str">
        <f>'[1]ListaVotantiCM Iași'!G2749</f>
        <v>KARINA</v>
      </c>
      <c r="D2751" s="2" t="str">
        <f>'[1]ListaVotantiCM Iași'!H2749</f>
        <v>OBSTETRICĂ-GINECOLOGIE</v>
      </c>
    </row>
    <row r="2752" spans="1:4" ht="40.049999999999997" customHeight="1" x14ac:dyDescent="0.3">
      <c r="A2752" s="1">
        <v>2749</v>
      </c>
      <c r="B2752" s="2" t="str">
        <f>'[1]ListaVotantiCM Iași'!F2750</f>
        <v>PANAITE</v>
      </c>
      <c r="C2752" s="2" t="str">
        <f>'[1]ListaVotantiCM Iași'!G2750</f>
        <v>ANDREEA-LIVIA</v>
      </c>
      <c r="D2752" s="2" t="str">
        <f>'[1]ListaVotantiCM Iași'!H2750</f>
        <v>PNEUMOLOGIE</v>
      </c>
    </row>
    <row r="2753" spans="1:4" ht="40.049999999999997" customHeight="1" x14ac:dyDescent="0.3">
      <c r="A2753" s="1">
        <v>2750</v>
      </c>
      <c r="B2753" s="2" t="str">
        <f>'[1]ListaVotantiCM Iași'!F2751</f>
        <v>PANCU</v>
      </c>
      <c r="C2753" s="2" t="str">
        <f>'[1]ListaVotantiCM Iași'!G2751</f>
        <v>ADRIANA GABRIELA</v>
      </c>
      <c r="D2753" s="2" t="str">
        <f>'[1]ListaVotantiCM Iași'!H2751</f>
        <v>GERIATRIE ȘI GERONTOLOGIE</v>
      </c>
    </row>
    <row r="2754" spans="1:4" ht="40.049999999999997" customHeight="1" x14ac:dyDescent="0.3">
      <c r="A2754" s="1">
        <v>2751</v>
      </c>
      <c r="B2754" s="2" t="str">
        <f>'[1]ListaVotantiCM Iași'!F2752</f>
        <v>PĂNESCU</v>
      </c>
      <c r="C2754" s="2" t="str">
        <f>'[1]ListaVotantiCM Iași'!G2752</f>
        <v>MARIA</v>
      </c>
      <c r="D2754" s="2" t="str">
        <f>'[1]ListaVotantiCM Iași'!H2752</f>
        <v>PNEUMOFTIZIOLOGIE</v>
      </c>
    </row>
    <row r="2755" spans="1:4" ht="40.049999999999997" customHeight="1" x14ac:dyDescent="0.3">
      <c r="A2755" s="1">
        <v>2752</v>
      </c>
      <c r="B2755" s="2" t="str">
        <f>'[1]ListaVotantiCM Iași'!F2753</f>
        <v>PANFIL</v>
      </c>
      <c r="C2755" s="2" t="str">
        <f>'[1]ListaVotantiCM Iași'!G2753</f>
        <v>LIDIA</v>
      </c>
      <c r="D2755" s="2" t="str">
        <f>'[1]ListaVotantiCM Iași'!H2753</f>
        <v>MEDICINĂ DE FAMILIE</v>
      </c>
    </row>
    <row r="2756" spans="1:4" ht="40.049999999999997" customHeight="1" x14ac:dyDescent="0.3">
      <c r="A2756" s="1">
        <v>2753</v>
      </c>
      <c r="B2756" s="2" t="str">
        <f>'[1]ListaVotantiCM Iași'!F2754</f>
        <v>PANGAL</v>
      </c>
      <c r="C2756" s="2" t="str">
        <f>'[1]ListaVotantiCM Iași'!G2754</f>
        <v>ALEXANDRA</v>
      </c>
      <c r="D2756" s="2" t="str">
        <f>'[1]ListaVotantiCM Iași'!H2754</f>
        <v>OBSTETRICĂ-GINECOLOGIE</v>
      </c>
    </row>
    <row r="2757" spans="1:4" ht="40.049999999999997" customHeight="1" x14ac:dyDescent="0.3">
      <c r="A2757" s="1">
        <v>2754</v>
      </c>
      <c r="B2757" s="2" t="str">
        <f>'[1]ListaVotantiCM Iași'!F2755</f>
        <v>PANTAZESCU</v>
      </c>
      <c r="C2757" s="2" t="str">
        <f>'[1]ListaVotantiCM Iași'!G2755</f>
        <v>ADRIAN-NICOLAE</v>
      </c>
      <c r="D2757" s="2" t="str">
        <f>'[1]ListaVotantiCM Iași'!H2755</f>
        <v>CHIRURGIE GENERALĂ</v>
      </c>
    </row>
    <row r="2758" spans="1:4" ht="40.049999999999997" customHeight="1" x14ac:dyDescent="0.3">
      <c r="A2758" s="1">
        <v>2755</v>
      </c>
      <c r="B2758" s="2" t="str">
        <f>'[1]ListaVotantiCM Iași'!F2756</f>
        <v>PANTEA</v>
      </c>
      <c r="C2758" s="2" t="str">
        <f>'[1]ListaVotantiCM Iași'!G2756</f>
        <v>CONSTANTIN-ALIN</v>
      </c>
      <c r="D2758" s="2" t="str">
        <f>'[1]ListaVotantiCM Iași'!H2756</f>
        <v>CHIRURGIE GENERALĂ</v>
      </c>
    </row>
    <row r="2759" spans="1:4" ht="40.049999999999997" customHeight="1" x14ac:dyDescent="0.3">
      <c r="A2759" s="1">
        <v>2756</v>
      </c>
      <c r="B2759" s="2" t="str">
        <f>'[1]ListaVotantiCM Iași'!F2757</f>
        <v>PÂNTEA-CRISTOV</v>
      </c>
      <c r="C2759" s="2" t="str">
        <f>'[1]ListaVotantiCM Iași'!G2757</f>
        <v>ANCA</v>
      </c>
      <c r="D2759" s="2" t="str">
        <f>'[1]ListaVotantiCM Iași'!H2757</f>
        <v>PSIHIATRIE</v>
      </c>
    </row>
    <row r="2760" spans="1:4" ht="40.049999999999997" customHeight="1" x14ac:dyDescent="0.3">
      <c r="A2760" s="1">
        <v>2757</v>
      </c>
      <c r="B2760" s="2" t="str">
        <f>'[1]ListaVotantiCM Iași'!F2758</f>
        <v>PANȚIRU</v>
      </c>
      <c r="C2760" s="2" t="str">
        <f>'[1]ListaVotantiCM Iași'!G2758</f>
        <v>CRINA-MIHAELA</v>
      </c>
      <c r="D2760" s="2" t="str">
        <f>'[1]ListaVotantiCM Iași'!H2758</f>
        <v>ALERGOLOGIE ȘI IMUNOLOGIE CLINICĂ</v>
      </c>
    </row>
    <row r="2761" spans="1:4" ht="40.049999999999997" customHeight="1" x14ac:dyDescent="0.3">
      <c r="A2761" s="1">
        <v>2758</v>
      </c>
      <c r="B2761" s="2" t="str">
        <f>'[1]ListaVotantiCM Iași'!F2759</f>
        <v>PANUȚA</v>
      </c>
      <c r="C2761" s="2" t="str">
        <f>'[1]ListaVotantiCM Iași'!G2759</f>
        <v>ANDRIAN</v>
      </c>
      <c r="D2761" s="2" t="str">
        <f>'[1]ListaVotantiCM Iași'!H2759</f>
        <v>CHIRURGIE GENERALĂ</v>
      </c>
    </row>
    <row r="2762" spans="1:4" ht="40.049999999999997" customHeight="1" x14ac:dyDescent="0.3">
      <c r="A2762" s="1">
        <v>2759</v>
      </c>
      <c r="B2762" s="2" t="str">
        <f>'[1]ListaVotantiCM Iași'!F2760</f>
        <v>PÂNZARU</v>
      </c>
      <c r="C2762" s="2" t="str">
        <f>'[1]ListaVotantiCM Iași'!G2760</f>
        <v>MONICA-CRISTINA</v>
      </c>
      <c r="D2762" s="2" t="str">
        <f>'[1]ListaVotantiCM Iași'!H2760</f>
        <v>GENETICĂ MEDICALĂ</v>
      </c>
    </row>
    <row r="2763" spans="1:4" ht="40.049999999999997" customHeight="1" x14ac:dyDescent="0.3">
      <c r="A2763" s="1">
        <v>2760</v>
      </c>
      <c r="B2763" s="2" t="str">
        <f>'[1]ListaVotantiCM Iași'!F2761</f>
        <v>PÂNZARU</v>
      </c>
      <c r="C2763" s="2" t="str">
        <f>'[1]ListaVotantiCM Iași'!G2761</f>
        <v>CARMEN- VALENTINA</v>
      </c>
      <c r="D2763" s="2" t="str">
        <f>'[1]ListaVotantiCM Iași'!H2761</f>
        <v>LABORATOR CLINIC ȘI MICROBIOLOGIE</v>
      </c>
    </row>
    <row r="2764" spans="1:4" ht="40.049999999999997" customHeight="1" x14ac:dyDescent="0.3">
      <c r="A2764" s="1">
        <v>2761</v>
      </c>
      <c r="B2764" s="2" t="str">
        <f>'[1]ListaVotantiCM Iași'!F2762</f>
        <v>PĂRÂNGĂ</v>
      </c>
      <c r="C2764" s="2" t="str">
        <f>'[1]ListaVotantiCM Iași'!G2762</f>
        <v>TUDORIȚA-GABRIELA</v>
      </c>
      <c r="D2764" s="2" t="str">
        <f>'[1]ListaVotantiCM Iași'!H2762</f>
        <v>BOLI INFECȚIOASE</v>
      </c>
    </row>
    <row r="2765" spans="1:4" ht="40.049999999999997" customHeight="1" x14ac:dyDescent="0.3">
      <c r="A2765" s="1">
        <v>2762</v>
      </c>
      <c r="B2765" s="2" t="str">
        <f>'[1]ListaVotantiCM Iași'!F2763</f>
        <v>PARASCA</v>
      </c>
      <c r="C2765" s="2" t="str">
        <f>'[1]ListaVotantiCM Iași'!G2763</f>
        <v>ELENA</v>
      </c>
      <c r="D2765" s="2" t="str">
        <f>'[1]ListaVotantiCM Iași'!H2763</f>
        <v>SĂNĂTATE PUBLICĂ ȘI MANAGEMENT</v>
      </c>
    </row>
    <row r="2766" spans="1:4" ht="40.049999999999997" customHeight="1" x14ac:dyDescent="0.3">
      <c r="A2766" s="1">
        <v>2763</v>
      </c>
      <c r="B2766" s="2" t="str">
        <f>'[1]ListaVotantiCM Iași'!F2764</f>
        <v>PARASCHIV</v>
      </c>
      <c r="C2766" s="2" t="str">
        <f>'[1]ListaVotantiCM Iași'!G2764</f>
        <v>ANCA DECRINA</v>
      </c>
      <c r="D2766" s="2" t="str">
        <f>'[1]ListaVotantiCM Iași'!H2764</f>
        <v>OFTALMOLOGIE</v>
      </c>
    </row>
    <row r="2767" spans="1:4" ht="40.049999999999997" customHeight="1" x14ac:dyDescent="0.3">
      <c r="A2767" s="1">
        <v>2764</v>
      </c>
      <c r="B2767" s="2" t="str">
        <f>'[1]ListaVotantiCM Iași'!F2765</f>
        <v>PARASCHIV</v>
      </c>
      <c r="C2767" s="2" t="str">
        <f>'[1]ListaVotantiCM Iași'!G2765</f>
        <v>CRÎNGUȚA-MARIANA</v>
      </c>
      <c r="D2767" s="2" t="str">
        <f>'[1]ListaVotantiCM Iași'!H2765</f>
        <v>MEDICINĂ INTERNĂ</v>
      </c>
    </row>
    <row r="2768" spans="1:4" ht="40.049999999999997" customHeight="1" x14ac:dyDescent="0.3">
      <c r="A2768" s="1">
        <v>2765</v>
      </c>
      <c r="B2768" s="2" t="str">
        <f>'[1]ListaVotantiCM Iași'!F2766</f>
        <v>PARASCHIV</v>
      </c>
      <c r="C2768" s="2" t="str">
        <f>'[1]ListaVotantiCM Iași'!G2766</f>
        <v>DUMITRIȚA</v>
      </c>
      <c r="D2768" s="2" t="str">
        <f>'[1]ListaVotantiCM Iași'!H2766</f>
        <v>OBSTETRICĂ-GINECOLOGIE</v>
      </c>
    </row>
    <row r="2769" spans="1:4" ht="40.049999999999997" customHeight="1" x14ac:dyDescent="0.3">
      <c r="A2769" s="1">
        <v>2766</v>
      </c>
      <c r="B2769" s="2" t="str">
        <f>'[1]ListaVotantiCM Iași'!F2767</f>
        <v>PARFENI</v>
      </c>
      <c r="C2769" s="2" t="str">
        <f>'[1]ListaVotantiCM Iași'!G2767</f>
        <v>ALEXANDRU</v>
      </c>
      <c r="D2769" s="2" t="str">
        <f>'[1]ListaVotantiCM Iași'!H2767</f>
        <v>ANESTEZIE ȘI TERAPIE INTENSIVĂ</v>
      </c>
    </row>
    <row r="2770" spans="1:4" ht="40.049999999999997" customHeight="1" x14ac:dyDescent="0.3">
      <c r="A2770" s="1">
        <v>2767</v>
      </c>
      <c r="B2770" s="2" t="str">
        <f>'[1]ListaVotantiCM Iași'!F2768</f>
        <v>PARFENI</v>
      </c>
      <c r="C2770" s="2" t="str">
        <f>'[1]ListaVotantiCM Iași'!G2768</f>
        <v>IOANA</v>
      </c>
      <c r="D2770" s="2" t="str">
        <f>'[1]ListaVotantiCM Iași'!H2768</f>
        <v>ANESTEZIE ȘI TERAPIE INTENSIVĂ</v>
      </c>
    </row>
    <row r="2771" spans="1:4" ht="40.049999999999997" customHeight="1" x14ac:dyDescent="0.3">
      <c r="A2771" s="1">
        <v>2768</v>
      </c>
      <c r="B2771" s="2" t="str">
        <f>'[1]ListaVotantiCM Iași'!F2769</f>
        <v>PARTENE</v>
      </c>
      <c r="C2771" s="2" t="str">
        <f>'[1]ListaVotantiCM Iași'!G2769</f>
        <v>VALENTIN</v>
      </c>
      <c r="D2771" s="2" t="str">
        <f>'[1]ListaVotantiCM Iași'!H2769</f>
        <v>MEDICINĂ DE LABORATOR</v>
      </c>
    </row>
    <row r="2772" spans="1:4" ht="40.049999999999997" customHeight="1" x14ac:dyDescent="0.3">
      <c r="A2772" s="1">
        <v>2769</v>
      </c>
      <c r="B2772" s="2" t="str">
        <f>'[1]ListaVotantiCM Iași'!F2770</f>
        <v>PARTENI-TIMOFTE</v>
      </c>
      <c r="C2772" s="2" t="str">
        <f>'[1]ListaVotantiCM Iași'!G2770</f>
        <v>MARIA</v>
      </c>
      <c r="D2772" s="2" t="str">
        <f>'[1]ListaVotantiCM Iași'!H2770</f>
        <v>MEDICINĂ DE URGENȚĂ</v>
      </c>
    </row>
    <row r="2773" spans="1:4" ht="48" customHeight="1" x14ac:dyDescent="0.3">
      <c r="A2773" s="1">
        <v>2770</v>
      </c>
      <c r="B2773" s="2" t="str">
        <f>'[1]ListaVotantiCM Iași'!F2771</f>
        <v>PAȘA</v>
      </c>
      <c r="C2773" s="2" t="str">
        <f>'[1]ListaVotantiCM Iași'!G2771</f>
        <v>VICTORIA</v>
      </c>
      <c r="D2773" s="2" t="str">
        <f>'[1]ListaVotantiCM Iași'!H2771</f>
        <v>REUMATOLOGIE</v>
      </c>
    </row>
    <row r="2774" spans="1:4" ht="40.049999999999997" customHeight="1" x14ac:dyDescent="0.3">
      <c r="A2774" s="1">
        <v>2771</v>
      </c>
      <c r="B2774" s="2" t="str">
        <f>'[1]ListaVotantiCM Iași'!F2772</f>
        <v>PASĂRE</v>
      </c>
      <c r="C2774" s="2" t="str">
        <f>'[1]ListaVotantiCM Iași'!G2772</f>
        <v>MARIA-ANTOANELA</v>
      </c>
      <c r="D2774" s="2" t="str">
        <f>'[1]ListaVotantiCM Iași'!H2772</f>
        <v>BOLI INFECȚIOASE</v>
      </c>
    </row>
    <row r="2775" spans="1:4" ht="40.049999999999997" customHeight="1" x14ac:dyDescent="0.3">
      <c r="A2775" s="1">
        <v>2772</v>
      </c>
      <c r="B2775" s="2" t="str">
        <f>'[1]ListaVotantiCM Iași'!F2773</f>
        <v>PĂSĂROIU</v>
      </c>
      <c r="C2775" s="2" t="str">
        <f>'[1]ListaVotantiCM Iași'!G2773</f>
        <v>BOGDAN-EMANUEL</v>
      </c>
      <c r="D2775" s="2" t="str">
        <f>'[1]ListaVotantiCM Iași'!H2773</f>
        <v>ANESTEZIE ȘI TERAPIE INTENSIVĂ</v>
      </c>
    </row>
    <row r="2776" spans="1:4" ht="40.049999999999997" customHeight="1" x14ac:dyDescent="0.3">
      <c r="A2776" s="1">
        <v>2773</v>
      </c>
      <c r="B2776" s="2" t="str">
        <f>'[1]ListaVotantiCM Iași'!F2774</f>
        <v>PASAT</v>
      </c>
      <c r="C2776" s="2" t="str">
        <f>'[1]ListaVotantiCM Iași'!G2774</f>
        <v>ADRIAN MARIUS</v>
      </c>
      <c r="D2776" s="2" t="str">
        <f>'[1]ListaVotantiCM Iași'!H2774</f>
        <v>MEDICINĂ DE URGENȚĂ</v>
      </c>
    </row>
    <row r="2777" spans="1:4" ht="40.049999999999997" customHeight="1" x14ac:dyDescent="0.3">
      <c r="A2777" s="1">
        <v>2774</v>
      </c>
      <c r="B2777" s="2" t="str">
        <f>'[1]ListaVotantiCM Iași'!F2775</f>
        <v>PASCAL</v>
      </c>
      <c r="C2777" s="2" t="str">
        <f>'[1]ListaVotantiCM Iași'!G2775</f>
        <v>MIHAI</v>
      </c>
      <c r="D2777" s="2" t="str">
        <f>'[1]ListaVotantiCM Iași'!H2775</f>
        <v>OTORINOLARINGOLOGIE</v>
      </c>
    </row>
    <row r="2778" spans="1:4" ht="40.049999999999997" customHeight="1" x14ac:dyDescent="0.3">
      <c r="A2778" s="1">
        <v>2775</v>
      </c>
      <c r="B2778" s="2" t="str">
        <f>'[1]ListaVotantiCM Iași'!F2776</f>
        <v>PASCAL</v>
      </c>
      <c r="C2778" s="2" t="str">
        <f>'[1]ListaVotantiCM Iași'!G2776</f>
        <v>ZONIA OANA</v>
      </c>
      <c r="D2778" s="2" t="str">
        <f>'[1]ListaVotantiCM Iași'!H2776</f>
        <v>MEDICINĂ DE FAMILIE</v>
      </c>
    </row>
    <row r="2779" spans="1:4" ht="40.049999999999997" customHeight="1" x14ac:dyDescent="0.3">
      <c r="A2779" s="1">
        <v>2776</v>
      </c>
      <c r="B2779" s="2" t="str">
        <f>'[1]ListaVotantiCM Iași'!F2777</f>
        <v>PASCAL</v>
      </c>
      <c r="C2779" s="2" t="str">
        <f>'[1]ListaVotantiCM Iași'!G2777</f>
        <v>ANDRA-TEODORA</v>
      </c>
      <c r="D2779" s="2" t="str">
        <f>'[1]ListaVotantiCM Iași'!H2777</f>
        <v>OBSTETRICĂ-GINECOLOGIE</v>
      </c>
    </row>
    <row r="2780" spans="1:4" ht="40.049999999999997" customHeight="1" x14ac:dyDescent="0.3">
      <c r="A2780" s="1">
        <v>2777</v>
      </c>
      <c r="B2780" s="2" t="str">
        <f>'[1]ListaVotantiCM Iași'!F2778</f>
        <v>PASCAL</v>
      </c>
      <c r="C2780" s="2" t="str">
        <f>'[1]ListaVotantiCM Iași'!G2778</f>
        <v>NATALIA</v>
      </c>
      <c r="D2780" s="2" t="str">
        <f>'[1]ListaVotantiCM Iași'!H2778</f>
        <v>PSIHIATRIE</v>
      </c>
    </row>
    <row r="2781" spans="1:4" ht="40.049999999999997" customHeight="1" x14ac:dyDescent="0.3">
      <c r="A2781" s="1">
        <v>2778</v>
      </c>
      <c r="B2781" s="2" t="str">
        <f>'[1]ListaVotantiCM Iași'!F2779</f>
        <v>PASCAL</v>
      </c>
      <c r="C2781" s="2" t="str">
        <f>'[1]ListaVotantiCM Iași'!G2779</f>
        <v>IRINEL-OANA</v>
      </c>
      <c r="D2781" s="2" t="str">
        <f>'[1]ListaVotantiCM Iași'!H2779</f>
        <v>PSIHIATRIE</v>
      </c>
    </row>
    <row r="2782" spans="1:4" ht="40.049999999999997" customHeight="1" x14ac:dyDescent="0.3">
      <c r="A2782" s="1">
        <v>2779</v>
      </c>
      <c r="B2782" s="2" t="str">
        <f>'[1]ListaVotantiCM Iași'!F2780</f>
        <v>PASCĂL</v>
      </c>
      <c r="C2782" s="2" t="str">
        <f>'[1]ListaVotantiCM Iași'!G2780</f>
        <v>PERSIDA-GIANINA</v>
      </c>
      <c r="D2782" s="2" t="str">
        <f>'[1]ListaVotantiCM Iași'!H2780</f>
        <v>MEDICINĂ DE FAMILIE</v>
      </c>
    </row>
    <row r="2783" spans="1:4" ht="40.049999999999997" customHeight="1" x14ac:dyDescent="0.3">
      <c r="A2783" s="1">
        <v>2780</v>
      </c>
      <c r="B2783" s="2" t="str">
        <f>'[1]ListaVotantiCM Iași'!F2781</f>
        <v>PAȘCAN</v>
      </c>
      <c r="C2783" s="2" t="str">
        <f>'[1]ListaVotantiCM Iași'!G2781</f>
        <v>ANDREI</v>
      </c>
      <c r="D2783" s="2" t="str">
        <f>'[1]ListaVotantiCM Iași'!H2781</f>
        <v>MEDICINĂ DE URGENȚĂ</v>
      </c>
    </row>
    <row r="2784" spans="1:4" ht="40.049999999999997" customHeight="1" x14ac:dyDescent="0.3">
      <c r="A2784" s="1">
        <v>2781</v>
      </c>
      <c r="B2784" s="2" t="str">
        <f>'[1]ListaVotantiCM Iași'!F2782</f>
        <v>PAȘCĂNEANU</v>
      </c>
      <c r="C2784" s="2" t="str">
        <f>'[1]ListaVotantiCM Iași'!G2782</f>
        <v>FELICIA</v>
      </c>
      <c r="D2784" s="2" t="str">
        <f>'[1]ListaVotantiCM Iași'!H2782</f>
        <v>MEDICINĂ DE FAMILIE</v>
      </c>
    </row>
    <row r="2785" spans="1:4" ht="40.049999999999997" customHeight="1" x14ac:dyDescent="0.3">
      <c r="A2785" s="1">
        <v>2782</v>
      </c>
      <c r="B2785" s="2" t="str">
        <f>'[1]ListaVotantiCM Iași'!F2783</f>
        <v>PĂȘCĂNEANU</v>
      </c>
      <c r="C2785" s="2" t="str">
        <f>'[1]ListaVotantiCM Iași'!G2783</f>
        <v>OLEG</v>
      </c>
      <c r="D2785" s="2" t="str">
        <f>'[1]ListaVotantiCM Iași'!H2783</f>
        <v>ORTOPEDIE ȘI TRAUMATOLOGIE</v>
      </c>
    </row>
    <row r="2786" spans="1:4" ht="40.049999999999997" customHeight="1" x14ac:dyDescent="0.3">
      <c r="A2786" s="1">
        <v>2783</v>
      </c>
      <c r="B2786" s="2" t="str">
        <f>'[1]ListaVotantiCM Iași'!F2784</f>
        <v>PASCARIU</v>
      </c>
      <c r="C2786" s="2" t="str">
        <f>'[1]ListaVotantiCM Iași'!G2784</f>
        <v>ANDREEA</v>
      </c>
      <c r="D2786" s="2" t="str">
        <f>'[1]ListaVotantiCM Iași'!H2784</f>
        <v>MEDICINA MUNCII</v>
      </c>
    </row>
    <row r="2787" spans="1:4" ht="40.049999999999997" customHeight="1" x14ac:dyDescent="0.3">
      <c r="A2787" s="1">
        <v>2784</v>
      </c>
      <c r="B2787" s="2" t="str">
        <f>'[1]ListaVotantiCM Iași'!F2785</f>
        <v>PASCARIU</v>
      </c>
      <c r="C2787" s="2" t="str">
        <f>'[1]ListaVotantiCM Iași'!G2785</f>
        <v>IULIAN-MIHAI</v>
      </c>
      <c r="D2787" s="2" t="str">
        <f>'[1]ListaVotantiCM Iași'!H2785</f>
        <v>ENDOCRINOLOGIE</v>
      </c>
    </row>
    <row r="2788" spans="1:4" ht="40.049999999999997" customHeight="1" x14ac:dyDescent="0.3">
      <c r="A2788" s="1">
        <v>2785</v>
      </c>
      <c r="B2788" s="2" t="str">
        <f>'[1]ListaVotantiCM Iași'!F2786</f>
        <v>PASCARU</v>
      </c>
      <c r="C2788" s="2" t="str">
        <f>'[1]ListaVotantiCM Iași'!G2786</f>
        <v>CĂTĂLIN</v>
      </c>
      <c r="D2788" s="2" t="str">
        <f>'[1]ListaVotantiCM Iași'!H2786</f>
        <v>PSIHIATRIE</v>
      </c>
    </row>
    <row r="2789" spans="1:4" ht="40.049999999999997" customHeight="1" x14ac:dyDescent="0.3">
      <c r="A2789" s="1">
        <v>2786</v>
      </c>
      <c r="B2789" s="2" t="str">
        <f>'[1]ListaVotantiCM Iași'!F2787</f>
        <v>PASCARU</v>
      </c>
      <c r="C2789" s="2" t="str">
        <f>'[1]ListaVotantiCM Iași'!G2787</f>
        <v>VALENTIN-ADRIAN</v>
      </c>
      <c r="D2789" s="2" t="str">
        <f>'[1]ListaVotantiCM Iași'!H2787</f>
        <v>PSIHIATRIE</v>
      </c>
    </row>
    <row r="2790" spans="1:4" ht="40.049999999999997" customHeight="1" x14ac:dyDescent="0.3">
      <c r="A2790" s="1">
        <v>2787</v>
      </c>
      <c r="B2790" s="2" t="str">
        <f>'[1]ListaVotantiCM Iași'!F2788</f>
        <v>PASCU</v>
      </c>
      <c r="C2790" s="2" t="str">
        <f>'[1]ListaVotantiCM Iași'!G2788</f>
        <v>ȘTEFAN-ALEXANDRU</v>
      </c>
      <c r="D2790" s="2" t="str">
        <f>'[1]ListaVotantiCM Iași'!H2788</f>
        <v>CHIRURGIE GENERALĂ</v>
      </c>
    </row>
    <row r="2791" spans="1:4" ht="61.8" customHeight="1" x14ac:dyDescent="0.3">
      <c r="A2791" s="1">
        <v>2788</v>
      </c>
      <c r="B2791" s="2" t="str">
        <f>'[1]ListaVotantiCM Iași'!F2789</f>
        <v>PÂSLARIU</v>
      </c>
      <c r="C2791" s="2" t="str">
        <f>'[1]ListaVotantiCM Iași'!G2789</f>
        <v>IONELA ELENA</v>
      </c>
      <c r="D2791" s="2" t="str">
        <f>'[1]ListaVotantiCM Iași'!H2789</f>
        <v>RADIOLOGIE - IMAGISTICĂ MEDICALĂ</v>
      </c>
    </row>
    <row r="2792" spans="1:4" ht="40.049999999999997" customHeight="1" x14ac:dyDescent="0.3">
      <c r="A2792" s="1">
        <v>2789</v>
      </c>
      <c r="B2792" s="2" t="str">
        <f>'[1]ListaVotantiCM Iași'!F2790</f>
        <v>PÂSLARU</v>
      </c>
      <c r="C2792" s="2" t="str">
        <f>'[1]ListaVotantiCM Iași'!G2790</f>
        <v>VIOREL</v>
      </c>
      <c r="D2792" s="2" t="str">
        <f>'[1]ListaVotantiCM Iași'!H2790</f>
        <v>MEDICINĂ DE FAMILIE</v>
      </c>
    </row>
    <row r="2793" spans="1:4" ht="40.049999999999997" customHeight="1" x14ac:dyDescent="0.3">
      <c r="A2793" s="1">
        <v>2790</v>
      </c>
      <c r="B2793" s="2" t="str">
        <f>'[1]ListaVotantiCM Iași'!F2791</f>
        <v>PĂSTRĂGUȘ</v>
      </c>
      <c r="C2793" s="2" t="str">
        <f>'[1]ListaVotantiCM Iași'!G2791</f>
        <v>CARMEN</v>
      </c>
      <c r="D2793" s="2" t="str">
        <f>'[1]ListaVotantiCM Iași'!H2791</f>
        <v>RECUPERARE, MEDICINĂ FIZICĂ ȘI BALNEOLOGIE</v>
      </c>
    </row>
    <row r="2794" spans="1:4" ht="40.049999999999997" customHeight="1" x14ac:dyDescent="0.3">
      <c r="A2794" s="1">
        <v>2791</v>
      </c>
      <c r="B2794" s="2" t="str">
        <f>'[1]ListaVotantiCM Iași'!F2792</f>
        <v>PATLAGICĂ</v>
      </c>
      <c r="C2794" s="2" t="str">
        <f>'[1]ListaVotantiCM Iași'!G2792</f>
        <v>ANDRA-DIANA</v>
      </c>
      <c r="D2794" s="2" t="str">
        <f>'[1]ListaVotantiCM Iași'!H2792</f>
        <v>ANATOMIE PATOLOGICĂ</v>
      </c>
    </row>
    <row r="2795" spans="1:4" ht="40.049999999999997" customHeight="1" x14ac:dyDescent="0.3">
      <c r="A2795" s="1">
        <v>2792</v>
      </c>
      <c r="B2795" s="2" t="str">
        <f>'[1]ListaVotantiCM Iași'!F2793</f>
        <v>PATRAȘCANU</v>
      </c>
      <c r="C2795" s="2" t="str">
        <f>'[1]ListaVotantiCM Iași'!G2793</f>
        <v>EMILIA</v>
      </c>
      <c r="D2795" s="2" t="str">
        <f>'[1]ListaVotantiCM Iași'!H2793</f>
        <v>ANESTEZIE ȘI TERAPIE INTENSIVĂ</v>
      </c>
    </row>
    <row r="2796" spans="1:4" ht="40.049999999999997" customHeight="1" x14ac:dyDescent="0.3">
      <c r="A2796" s="1">
        <v>2793</v>
      </c>
      <c r="B2796" s="2" t="str">
        <f>'[1]ListaVotantiCM Iași'!F2794</f>
        <v>PATRAȘCU</v>
      </c>
      <c r="C2796" s="2" t="str">
        <f>'[1]ListaVotantiCM Iași'!G2794</f>
        <v>ELENA</v>
      </c>
      <c r="D2796" s="2" t="str">
        <f>'[1]ListaVotantiCM Iași'!H2794</f>
        <v>MEDICINĂ DE FAMILIE</v>
      </c>
    </row>
    <row r="2797" spans="1:4" ht="40.049999999999997" customHeight="1" x14ac:dyDescent="0.3">
      <c r="A2797" s="1">
        <v>2794</v>
      </c>
      <c r="B2797" s="2" t="str">
        <f>'[1]ListaVotantiCM Iași'!F2795</f>
        <v>PATRAȘCU</v>
      </c>
      <c r="C2797" s="2" t="str">
        <f>'[1]ListaVotantiCM Iași'!G2795</f>
        <v>ALEXANDRU</v>
      </c>
      <c r="D2797" s="2" t="str">
        <f>'[1]ListaVotantiCM Iași'!H2795</f>
        <v>ORTOPEDIE ȘI TRAUMATOLOGIE</v>
      </c>
    </row>
    <row r="2798" spans="1:4" ht="40.049999999999997" customHeight="1" x14ac:dyDescent="0.3">
      <c r="A2798" s="1">
        <v>2795</v>
      </c>
      <c r="B2798" s="2" t="str">
        <f>'[1]ListaVotantiCM Iași'!F2796</f>
        <v>PĂTRAȘCU</v>
      </c>
      <c r="C2798" s="2" t="str">
        <f>'[1]ListaVotantiCM Iași'!G2796</f>
        <v>ANDRA-MĂDĂLINA</v>
      </c>
      <c r="D2798" s="2" t="str">
        <f>'[1]ListaVotantiCM Iași'!H2796</f>
        <v>OFTALMOLOGIE</v>
      </c>
    </row>
    <row r="2799" spans="1:4" ht="40.049999999999997" customHeight="1" x14ac:dyDescent="0.3">
      <c r="A2799" s="1">
        <v>2796</v>
      </c>
      <c r="B2799" s="2" t="str">
        <f>'[1]ListaVotantiCM Iași'!F2797</f>
        <v>PĂTRAȘCU</v>
      </c>
      <c r="C2799" s="2" t="str">
        <f>'[1]ListaVotantiCM Iași'!G2797</f>
        <v>ADRIANA IONELA</v>
      </c>
      <c r="D2799" s="2" t="str">
        <f>'[1]ListaVotantiCM Iași'!H2797</f>
        <v>DERMATOVENEROLOGIE</v>
      </c>
    </row>
    <row r="2800" spans="1:4" ht="40.049999999999997" customHeight="1" x14ac:dyDescent="0.3">
      <c r="A2800" s="1">
        <v>2797</v>
      </c>
      <c r="B2800" s="2" t="str">
        <f>'[1]ListaVotantiCM Iași'!F2798</f>
        <v xml:space="preserve">PATRAȘCU </v>
      </c>
      <c r="C2800" s="2" t="str">
        <f>'[1]ListaVotantiCM Iași'!G2798</f>
        <v>ANDREI-VALENTIN</v>
      </c>
      <c r="D2800" s="2" t="str">
        <f>'[1]ListaVotantiCM Iași'!H2798</f>
        <v>ANATOMIE PATOLOGICĂ</v>
      </c>
    </row>
    <row r="2801" spans="1:4" ht="40.049999999999997" customHeight="1" x14ac:dyDescent="0.3">
      <c r="A2801" s="1">
        <v>2798</v>
      </c>
      <c r="B2801" s="2" t="str">
        <f>'[1]ListaVotantiCM Iași'!F2799</f>
        <v>PĂTRĂU</v>
      </c>
      <c r="C2801" s="2" t="str">
        <f>'[1]ListaVotantiCM Iași'!G2799</f>
        <v>CAMELIA-NICOLETA</v>
      </c>
      <c r="D2801" s="2" t="str">
        <f>'[1]ListaVotantiCM Iași'!H2799</f>
        <v>MEDICINĂ INTERNĂ</v>
      </c>
    </row>
    <row r="2802" spans="1:4" ht="40.049999999999997" customHeight="1" x14ac:dyDescent="0.3">
      <c r="A2802" s="1">
        <v>2799</v>
      </c>
      <c r="B2802" s="2" t="str">
        <f>'[1]ListaVotantiCM Iași'!F2800</f>
        <v>PĂTRĂUCEAN</v>
      </c>
      <c r="C2802" s="2" t="str">
        <f>'[1]ListaVotantiCM Iași'!G2800</f>
        <v>TEODORA</v>
      </c>
      <c r="D2802" s="2" t="str">
        <f>'[1]ListaVotantiCM Iași'!H2800</f>
        <v>PNEUMOLOGIE PEDIATRICĂ</v>
      </c>
    </row>
    <row r="2803" spans="1:4" ht="40.049999999999997" customHeight="1" x14ac:dyDescent="0.3">
      <c r="A2803" s="1">
        <v>2800</v>
      </c>
      <c r="B2803" s="2" t="str">
        <f>'[1]ListaVotantiCM Iași'!F2801</f>
        <v>PĂTRĂUȚANU</v>
      </c>
      <c r="C2803" s="2" t="str">
        <f>'[1]ListaVotantiCM Iași'!G2801</f>
        <v>MONICA-LUIZA</v>
      </c>
      <c r="D2803" s="2" t="str">
        <f>'[1]ListaVotantiCM Iași'!H2801</f>
        <v>MEDICINĂ DE FAMILIE</v>
      </c>
    </row>
    <row r="2804" spans="1:4" ht="40.049999999999997" customHeight="1" x14ac:dyDescent="0.3">
      <c r="A2804" s="1">
        <v>2801</v>
      </c>
      <c r="B2804" s="2" t="str">
        <f>'[1]ListaVotantiCM Iași'!F2802</f>
        <v>PĂTRĂUȚANU</v>
      </c>
      <c r="C2804" s="2" t="str">
        <f>'[1]ListaVotantiCM Iași'!G2802</f>
        <v>OANA-BEATRICE</v>
      </c>
      <c r="D2804" s="2" t="str">
        <f>'[1]ListaVotantiCM Iași'!H2802</f>
        <v>MEDICINĂ DE FAMILIE</v>
      </c>
    </row>
    <row r="2805" spans="1:4" ht="40.049999999999997" customHeight="1" x14ac:dyDescent="0.3">
      <c r="A2805" s="1">
        <v>2802</v>
      </c>
      <c r="B2805" s="2" t="str">
        <f>'[1]ListaVotantiCM Iași'!F2803</f>
        <v>PATRICHI</v>
      </c>
      <c r="C2805" s="2" t="str">
        <f>'[1]ListaVotantiCM Iași'!G2803</f>
        <v>TATIANA</v>
      </c>
      <c r="D2805" s="2" t="str">
        <f>'[1]ListaVotantiCM Iași'!H2803</f>
        <v>ANESTEZIE ȘI TERAPIE INTENSIVĂ</v>
      </c>
    </row>
    <row r="2806" spans="1:4" ht="40.049999999999997" customHeight="1" x14ac:dyDescent="0.3">
      <c r="A2806" s="1">
        <v>2803</v>
      </c>
      <c r="B2806" s="2" t="str">
        <f>'[1]ListaVotantiCM Iași'!F2804</f>
        <v>PATRULEA</v>
      </c>
      <c r="C2806" s="2" t="str">
        <f>'[1]ListaVotantiCM Iași'!G2804</f>
        <v>SÎNZIANA</v>
      </c>
      <c r="D2806" s="2" t="str">
        <f>'[1]ListaVotantiCM Iași'!H2804</f>
        <v>ANESTEZIE ȘI TERAPIE INTENSIVĂ</v>
      </c>
    </row>
    <row r="2807" spans="1:4" ht="40.049999999999997" customHeight="1" x14ac:dyDescent="0.3">
      <c r="A2807" s="1">
        <v>2804</v>
      </c>
      <c r="B2807" s="2" t="str">
        <f>'[1]ListaVotantiCM Iași'!F2805</f>
        <v>PĂTRUȚ</v>
      </c>
      <c r="C2807" s="2" t="str">
        <f>'[1]ListaVotantiCM Iași'!G2805</f>
        <v>NICOLETA</v>
      </c>
      <c r="D2807" s="2" t="str">
        <f>'[1]ListaVotantiCM Iași'!H2805</f>
        <v>NEUROLOGIE</v>
      </c>
    </row>
    <row r="2808" spans="1:4" ht="40.049999999999997" customHeight="1" x14ac:dyDescent="0.3">
      <c r="A2808" s="1">
        <v>2805</v>
      </c>
      <c r="B2808" s="2" t="str">
        <f>'[1]ListaVotantiCM Iași'!F2806</f>
        <v>PĂULEȚ</v>
      </c>
      <c r="C2808" s="2" t="str">
        <f>'[1]ListaVotantiCM Iași'!G2806</f>
        <v>MARIANA-ANDA</v>
      </c>
      <c r="D2808" s="2" t="str">
        <f>'[1]ListaVotantiCM Iași'!H2806</f>
        <v>MEDICINĂ DE URGENȚĂ</v>
      </c>
    </row>
    <row r="2809" spans="1:4" ht="40.049999999999997" customHeight="1" x14ac:dyDescent="0.3">
      <c r="A2809" s="1">
        <v>2806</v>
      </c>
      <c r="B2809" s="2" t="str">
        <f>'[1]ListaVotantiCM Iași'!F2807</f>
        <v>PĂULEȚ</v>
      </c>
      <c r="C2809" s="2" t="str">
        <f>'[1]ListaVotantiCM Iași'!G2807</f>
        <v>ANA-MARIA-CECILIA</v>
      </c>
      <c r="D2809" s="2" t="str">
        <f>'[1]ListaVotantiCM Iași'!H2807</f>
        <v>ONCOLOGIE MEDICALĂ</v>
      </c>
    </row>
    <row r="2810" spans="1:4" ht="40.049999999999997" customHeight="1" x14ac:dyDescent="0.3">
      <c r="A2810" s="1">
        <v>2807</v>
      </c>
      <c r="B2810" s="2" t="str">
        <f>'[1]ListaVotantiCM Iași'!F2808</f>
        <v>PĂUN</v>
      </c>
      <c r="C2810" s="2" t="str">
        <f>'[1]ListaVotantiCM Iași'!G2808</f>
        <v>MARIA-LOREDANA</v>
      </c>
      <c r="D2810" s="2" t="str">
        <f>'[1]ListaVotantiCM Iași'!H2808</f>
        <v>PSIHIATRIE</v>
      </c>
    </row>
    <row r="2811" spans="1:4" ht="40.049999999999997" customHeight="1" x14ac:dyDescent="0.3">
      <c r="A2811" s="1">
        <v>2808</v>
      </c>
      <c r="B2811" s="2" t="str">
        <f>'[1]ListaVotantiCM Iași'!F2809</f>
        <v>PĂUN</v>
      </c>
      <c r="C2811" s="2" t="str">
        <f>'[1]ListaVotantiCM Iași'!G2809</f>
        <v>LORENA-ELENA</v>
      </c>
      <c r="D2811" s="2" t="str">
        <f>'[1]ListaVotantiCM Iași'!H2809</f>
        <v>MEDICINĂ DE FAMILIE</v>
      </c>
    </row>
    <row r="2812" spans="1:4" ht="46.2" customHeight="1" x14ac:dyDescent="0.3">
      <c r="A2812" s="1">
        <v>2809</v>
      </c>
      <c r="B2812" s="2" t="str">
        <f>'[1]ListaVotantiCM Iași'!F2810</f>
        <v>PAVĂL</v>
      </c>
      <c r="C2812" s="2" t="str">
        <f>'[1]ListaVotantiCM Iași'!G2810</f>
        <v>ALEXANDRA</v>
      </c>
      <c r="D2812" s="2" t="str">
        <f>'[1]ListaVotantiCM Iași'!H2810</f>
        <v>ANESTEZIE ȘI TERAPIE INTENSIVĂ</v>
      </c>
    </row>
    <row r="2813" spans="1:4" ht="40.049999999999997" customHeight="1" x14ac:dyDescent="0.3">
      <c r="A2813" s="1">
        <v>2810</v>
      </c>
      <c r="B2813" s="2" t="str">
        <f>'[1]ListaVotantiCM Iași'!F2811</f>
        <v>PAVĂL</v>
      </c>
      <c r="C2813" s="2" t="str">
        <f>'[1]ListaVotantiCM Iași'!G2811</f>
        <v>LĂCRĂMIOARA</v>
      </c>
      <c r="D2813" s="2" t="str">
        <f>'[1]ListaVotantiCM Iași'!H2811</f>
        <v>PSIHIATRIE</v>
      </c>
    </row>
    <row r="2814" spans="1:4" ht="40.049999999999997" customHeight="1" x14ac:dyDescent="0.3">
      <c r="A2814" s="1">
        <v>2811</v>
      </c>
      <c r="B2814" s="2" t="str">
        <f>'[1]ListaVotantiCM Iași'!F2812</f>
        <v>PĂVĂLEANU</v>
      </c>
      <c r="C2814" s="2" t="str">
        <f>'[1]ListaVotantiCM Iași'!G2812</f>
        <v>MARICICA</v>
      </c>
      <c r="D2814" s="2" t="str">
        <f>'[1]ListaVotantiCM Iași'!H2812</f>
        <v>OBSTETRICĂ-GINECOLOGIE</v>
      </c>
    </row>
    <row r="2815" spans="1:4" ht="40.049999999999997" customHeight="1" x14ac:dyDescent="0.3">
      <c r="A2815" s="1">
        <v>2812</v>
      </c>
      <c r="B2815" s="2" t="str">
        <f>'[1]ListaVotantiCM Iași'!F2813</f>
        <v>PĂVĂLEANU</v>
      </c>
      <c r="C2815" s="2" t="str">
        <f>'[1]ListaVotantiCM Iași'!G2813</f>
        <v>IOANA</v>
      </c>
      <c r="D2815" s="2" t="str">
        <f>'[1]ListaVotantiCM Iași'!H2813</f>
        <v>OBSTETRICĂ-GINECOLOGIE</v>
      </c>
    </row>
    <row r="2816" spans="1:4" ht="40.049999999999997" customHeight="1" x14ac:dyDescent="0.3">
      <c r="A2816" s="1">
        <v>2813</v>
      </c>
      <c r="B2816" s="2" t="str">
        <f>'[1]ListaVotantiCM Iași'!F2814</f>
        <v>PĂVĂLOAIA</v>
      </c>
      <c r="C2816" s="2" t="str">
        <f>'[1]ListaVotantiCM Iași'!G2814</f>
        <v>OANA-MARIA</v>
      </c>
      <c r="D2816" s="2" t="str">
        <f>'[1]ListaVotantiCM Iași'!H2814</f>
        <v>GENETICĂ MEDICALĂ</v>
      </c>
    </row>
    <row r="2817" spans="1:4" ht="40.049999999999997" customHeight="1" x14ac:dyDescent="0.3">
      <c r="A2817" s="1">
        <v>2814</v>
      </c>
      <c r="B2817" s="2" t="str">
        <f>'[1]ListaVotantiCM Iași'!F2815</f>
        <v>PĂVĂLUCĂ</v>
      </c>
      <c r="C2817" s="2" t="str">
        <f>'[1]ListaVotantiCM Iași'!G2815</f>
        <v>LIDIA</v>
      </c>
      <c r="D2817" s="2" t="str">
        <f>'[1]ListaVotantiCM Iași'!H2815</f>
        <v>MEDICINĂ DE FAMILIE</v>
      </c>
    </row>
    <row r="2818" spans="1:4" ht="40.049999999999997" customHeight="1" x14ac:dyDescent="0.3">
      <c r="A2818" s="1">
        <v>2815</v>
      </c>
      <c r="B2818" s="2" t="str">
        <f>'[1]ListaVotantiCM Iași'!F2816</f>
        <v>PAVEL</v>
      </c>
      <c r="C2818" s="2" t="str">
        <f>'[1]ListaVotantiCM Iași'!G2816</f>
        <v>CRISTIAN-DAN</v>
      </c>
      <c r="D2818" s="2" t="str">
        <f>'[1]ListaVotantiCM Iași'!H2816</f>
        <v>GASTROENTEROLOGIE</v>
      </c>
    </row>
    <row r="2819" spans="1:4" ht="40.049999999999997" customHeight="1" x14ac:dyDescent="0.3">
      <c r="A2819" s="1">
        <v>2816</v>
      </c>
      <c r="B2819" s="2" t="str">
        <f>'[1]ListaVotantiCM Iași'!F2817</f>
        <v>PAVEL</v>
      </c>
      <c r="C2819" s="2" t="str">
        <f>'[1]ListaVotantiCM Iași'!G2817</f>
        <v>CRISTINA-ALICE</v>
      </c>
      <c r="D2819" s="2" t="str">
        <f>'[1]ListaVotantiCM Iași'!H2817</f>
        <v>PNEUMOLOGIE</v>
      </c>
    </row>
    <row r="2820" spans="1:4" ht="40.049999999999997" customHeight="1" x14ac:dyDescent="0.3">
      <c r="A2820" s="1">
        <v>2817</v>
      </c>
      <c r="B2820" s="2" t="str">
        <f>'[1]ListaVotantiCM Iași'!F2818</f>
        <v>PAVEL</v>
      </c>
      <c r="C2820" s="2" t="str">
        <f>'[1]ListaVotantiCM Iași'!G2818</f>
        <v>LAURA</v>
      </c>
      <c r="D2820" s="2" t="str">
        <f>'[1]ListaVotantiCM Iași'!H2818</f>
        <v>GASTROENTEROLOGIE</v>
      </c>
    </row>
    <row r="2821" spans="1:4" ht="40.049999999999997" customHeight="1" x14ac:dyDescent="0.3">
      <c r="A2821" s="1">
        <v>2818</v>
      </c>
      <c r="B2821" s="2" t="str">
        <f>'[1]ListaVotantiCM Iași'!F2819</f>
        <v>PAVEL</v>
      </c>
      <c r="C2821" s="2" t="str">
        <f>'[1]ListaVotantiCM Iași'!G2819</f>
        <v>ANCA-LARISA</v>
      </c>
      <c r="D2821" s="2" t="str">
        <f>'[1]ListaVotantiCM Iași'!H2819</f>
        <v>DERMATOVENEROLOGIE</v>
      </c>
    </row>
    <row r="2822" spans="1:4" ht="40.049999999999997" customHeight="1" x14ac:dyDescent="0.3">
      <c r="A2822" s="1">
        <v>2819</v>
      </c>
      <c r="B2822" s="2" t="str">
        <f>'[1]ListaVotantiCM Iași'!F2820</f>
        <v>PAVEL</v>
      </c>
      <c r="C2822" s="2" t="str">
        <f>'[1]ListaVotantiCM Iași'!G2820</f>
        <v>IOANA-MĂDĂLINA</v>
      </c>
      <c r="D2822" s="2" t="str">
        <f>'[1]ListaVotantiCM Iași'!H2820</f>
        <v>ANESTEZIE ȘI TERAPIE INTENSIVĂ</v>
      </c>
    </row>
    <row r="2823" spans="1:4" ht="40.049999999999997" customHeight="1" x14ac:dyDescent="0.3">
      <c r="A2823" s="1">
        <v>2820</v>
      </c>
      <c r="B2823" s="2" t="str">
        <f>'[1]ListaVotantiCM Iași'!F2821</f>
        <v>PAVEL</v>
      </c>
      <c r="C2823" s="2" t="str">
        <f>'[1]ListaVotantiCM Iași'!G2821</f>
        <v>MIRCEA-VASILICĂ</v>
      </c>
      <c r="D2823" s="2" t="str">
        <f>'[1]ListaVotantiCM Iași'!H2821</f>
        <v>ANATOMIE PATOLOGICĂ</v>
      </c>
    </row>
    <row r="2824" spans="1:4" ht="40.049999999999997" customHeight="1" x14ac:dyDescent="0.3">
      <c r="A2824" s="1">
        <v>2821</v>
      </c>
      <c r="B2824" s="2" t="str">
        <f>'[1]ListaVotantiCM Iași'!F2822</f>
        <v>PAVELIUC</v>
      </c>
      <c r="C2824" s="2" t="str">
        <f>'[1]ListaVotantiCM Iași'!G2822</f>
        <v>PETRONELA</v>
      </c>
      <c r="D2824" s="2" t="str">
        <f>'[1]ListaVotantiCM Iași'!H2822</f>
        <v>GASTROENTEROLOGIE</v>
      </c>
    </row>
    <row r="2825" spans="1:4" ht="40.049999999999997" customHeight="1" x14ac:dyDescent="0.3">
      <c r="A2825" s="1">
        <v>2822</v>
      </c>
      <c r="B2825" s="2" t="str">
        <f>'[1]ListaVotantiCM Iași'!F2823</f>
        <v xml:space="preserve">PAVEL-TANASĂ </v>
      </c>
      <c r="C2825" s="2" t="str">
        <f>'[1]ListaVotantiCM Iași'!G2823</f>
        <v>MARIANA</v>
      </c>
      <c r="D2825" s="2" t="str">
        <f>'[1]ListaVotantiCM Iași'!H2823</f>
        <v>MEDICINĂ DE LABORATOR</v>
      </c>
    </row>
    <row r="2826" spans="1:4" ht="40.049999999999997" customHeight="1" x14ac:dyDescent="0.3">
      <c r="A2826" s="1">
        <v>2823</v>
      </c>
      <c r="B2826" s="2" t="str">
        <f>'[1]ListaVotantiCM Iași'!F2824</f>
        <v>PAVILIU</v>
      </c>
      <c r="C2826" s="2" t="str">
        <f>'[1]ListaVotantiCM Iași'!G2824</f>
        <v>ȘTEFAN</v>
      </c>
      <c r="D2826" s="2" t="str">
        <f>'[1]ListaVotantiCM Iași'!H2824</f>
        <v>PSIHIATRIE</v>
      </c>
    </row>
    <row r="2827" spans="1:4" ht="40.049999999999997" customHeight="1" x14ac:dyDescent="0.3">
      <c r="A2827" s="1">
        <v>2824</v>
      </c>
      <c r="B2827" s="2" t="str">
        <f>'[1]ListaVotantiCM Iași'!F2825</f>
        <v>PCELA</v>
      </c>
      <c r="C2827" s="2" t="str">
        <f>'[1]ListaVotantiCM Iași'!G2825</f>
        <v>ELENA</v>
      </c>
      <c r="D2827" s="2" t="str">
        <f>'[1]ListaVotantiCM Iași'!H2825</f>
        <v>PSIHIATRIE</v>
      </c>
    </row>
    <row r="2828" spans="1:4" ht="49.8" customHeight="1" x14ac:dyDescent="0.3">
      <c r="A2828" s="1">
        <v>2825</v>
      </c>
      <c r="B2828" s="2" t="str">
        <f>'[1]ListaVotantiCM Iași'!F2826</f>
        <v>PEIU</v>
      </c>
      <c r="C2828" s="2" t="str">
        <f>'[1]ListaVotantiCM Iași'!G2826</f>
        <v>SORIN-NICOLAE</v>
      </c>
      <c r="D2828" s="2" t="str">
        <f>'[1]ListaVotantiCM Iași'!H2826</f>
        <v>CHIRURGIE VASCULARĂ</v>
      </c>
    </row>
    <row r="2829" spans="1:4" ht="40.049999999999997" customHeight="1" x14ac:dyDescent="0.3">
      <c r="A2829" s="1">
        <v>2826</v>
      </c>
      <c r="B2829" s="2" t="str">
        <f>'[1]ListaVotantiCM Iași'!F2827</f>
        <v>PENDEFUNDA</v>
      </c>
      <c r="C2829" s="2" t="str">
        <f>'[1]ListaVotantiCM Iași'!G2827</f>
        <v>LIVIU</v>
      </c>
      <c r="D2829" s="2" t="str">
        <f>'[1]ListaVotantiCM Iași'!H2827</f>
        <v>NEUROLOGIE</v>
      </c>
    </row>
    <row r="2830" spans="1:4" ht="40.049999999999997" customHeight="1" x14ac:dyDescent="0.3">
      <c r="A2830" s="1">
        <v>2827</v>
      </c>
      <c r="B2830" s="2" t="str">
        <f>'[1]ListaVotantiCM Iași'!F2828</f>
        <v>PERCĂ</v>
      </c>
      <c r="C2830" s="2" t="str">
        <f>'[1]ListaVotantiCM Iași'!G2828</f>
        <v>IOLANDA</v>
      </c>
      <c r="D2830" s="2" t="str">
        <f>'[1]ListaVotantiCM Iași'!H2828</f>
        <v>BOLI INFECȚIOASE</v>
      </c>
    </row>
    <row r="2831" spans="1:4" ht="40.049999999999997" customHeight="1" x14ac:dyDescent="0.3">
      <c r="A2831" s="1">
        <v>2828</v>
      </c>
      <c r="B2831" s="2" t="str">
        <f>'[1]ListaVotantiCM Iași'!F2829</f>
        <v>PERIANU</v>
      </c>
      <c r="C2831" s="2" t="str">
        <f>'[1]ListaVotantiCM Iași'!G2829</f>
        <v>CRISTIAN GABRIEL</v>
      </c>
      <c r="D2831" s="2" t="str">
        <f>'[1]ListaVotantiCM Iași'!H2829</f>
        <v>MEDICINĂ DE URGENȚĂ</v>
      </c>
    </row>
    <row r="2832" spans="1:4" ht="40.049999999999997" customHeight="1" x14ac:dyDescent="0.3">
      <c r="A2832" s="1">
        <v>2829</v>
      </c>
      <c r="B2832" s="2" t="str">
        <f>'[1]ListaVotantiCM Iași'!F2830</f>
        <v>PERIANU</v>
      </c>
      <c r="C2832" s="2" t="str">
        <f>'[1]ListaVotantiCM Iași'!G2830</f>
        <v>LĂCRĂMIOARA</v>
      </c>
      <c r="D2832" s="2" t="str">
        <f>'[1]ListaVotantiCM Iași'!H2830</f>
        <v>CHIRURGIE GENERALĂ</v>
      </c>
    </row>
    <row r="2833" spans="1:4" ht="40.049999999999997" customHeight="1" x14ac:dyDescent="0.3">
      <c r="A2833" s="1">
        <v>2830</v>
      </c>
      <c r="B2833" s="2" t="str">
        <f>'[1]ListaVotantiCM Iași'!F2831</f>
        <v>PERJU</v>
      </c>
      <c r="C2833" s="2" t="str">
        <f>'[1]ListaVotantiCM Iași'!G2831</f>
        <v>ANDREEA</v>
      </c>
      <c r="D2833" s="2" t="str">
        <f>'[1]ListaVotantiCM Iași'!H2831</f>
        <v>MEDICINĂ DE FAMILIE</v>
      </c>
    </row>
    <row r="2834" spans="1:4" ht="40.049999999999997" customHeight="1" x14ac:dyDescent="0.3">
      <c r="A2834" s="1">
        <v>2831</v>
      </c>
      <c r="B2834" s="2" t="str">
        <f>'[1]ListaVotantiCM Iași'!F2832</f>
        <v>PERȚEA</v>
      </c>
      <c r="C2834" s="2" t="str">
        <f>'[1]ListaVotantiCM Iași'!G2832</f>
        <v>MIHAELA</v>
      </c>
      <c r="D2834" s="2" t="str">
        <f>'[1]ListaVotantiCM Iași'!H2832</f>
        <v>MEDICINĂ DE FAMILIE</v>
      </c>
    </row>
    <row r="2835" spans="1:4" ht="40.049999999999997" customHeight="1" x14ac:dyDescent="0.3">
      <c r="A2835" s="1">
        <v>2832</v>
      </c>
      <c r="B2835" s="2" t="str">
        <f>'[1]ListaVotantiCM Iași'!F2833</f>
        <v>PERȚEA</v>
      </c>
      <c r="C2835" s="2" t="str">
        <f>'[1]ListaVotantiCM Iași'!G2833</f>
        <v>LEONARD-IOSIF</v>
      </c>
      <c r="D2835" s="2" t="str">
        <f>'[1]ListaVotantiCM Iași'!H2833</f>
        <v>GASTROENTEROLOGIE PEDIATRICĂ</v>
      </c>
    </row>
    <row r="2836" spans="1:4" ht="40.049999999999997" customHeight="1" x14ac:dyDescent="0.3">
      <c r="A2836" s="1">
        <v>2833</v>
      </c>
      <c r="B2836" s="2" t="str">
        <f>'[1]ListaVotantiCM Iași'!F2834</f>
        <v>PESCARU</v>
      </c>
      <c r="C2836" s="2" t="str">
        <f>'[1]ListaVotantiCM Iași'!G2834</f>
        <v>IRINA</v>
      </c>
      <c r="D2836" s="2" t="str">
        <f>'[1]ListaVotantiCM Iași'!H2834</f>
        <v>MEDICINĂ DE FAMILIE</v>
      </c>
    </row>
    <row r="2837" spans="1:4" ht="40.049999999999997" customHeight="1" x14ac:dyDescent="0.3">
      <c r="A2837" s="1">
        <v>2834</v>
      </c>
      <c r="B2837" s="2" t="str">
        <f>'[1]ListaVotantiCM Iași'!F2835</f>
        <v>PETCU</v>
      </c>
      <c r="C2837" s="2" t="str">
        <f>'[1]ListaVotantiCM Iași'!G2835</f>
        <v>IOANA</v>
      </c>
      <c r="D2837" s="2" t="str">
        <f>'[1]ListaVotantiCM Iași'!H2835</f>
        <v>MEDICINĂ DE FAMILIE</v>
      </c>
    </row>
    <row r="2838" spans="1:4" ht="40.049999999999997" customHeight="1" x14ac:dyDescent="0.3">
      <c r="A2838" s="1">
        <v>2835</v>
      </c>
      <c r="B2838" s="2" t="str">
        <f>'[1]ListaVotantiCM Iași'!F2836</f>
        <v>PETCU</v>
      </c>
      <c r="C2838" s="2" t="str">
        <f>'[1]ListaVotantiCM Iași'!G2836</f>
        <v>ELIZA-MARIA</v>
      </c>
      <c r="D2838" s="2" t="str">
        <f>'[1]ListaVotantiCM Iași'!H2836</f>
        <v>PSIHIATRIE</v>
      </c>
    </row>
    <row r="2839" spans="1:4" ht="40.049999999999997" customHeight="1" x14ac:dyDescent="0.3">
      <c r="A2839" s="1">
        <v>2836</v>
      </c>
      <c r="B2839" s="2" t="str">
        <f>'[1]ListaVotantiCM Iași'!F2837</f>
        <v>PETCU</v>
      </c>
      <c r="C2839" s="2" t="str">
        <f>'[1]ListaVotantiCM Iași'!G2837</f>
        <v>RALUCA-MAGDA</v>
      </c>
      <c r="D2839" s="2" t="str">
        <f>'[1]ListaVotantiCM Iași'!H2837</f>
        <v>MEDICINĂ FIZICĂ ȘI DE REABILITARE</v>
      </c>
    </row>
    <row r="2840" spans="1:4" ht="40.049999999999997" customHeight="1" x14ac:dyDescent="0.3">
      <c r="A2840" s="1">
        <v>2837</v>
      </c>
      <c r="B2840" s="2" t="str">
        <f>'[1]ListaVotantiCM Iași'!F2838</f>
        <v>PETCU</v>
      </c>
      <c r="C2840" s="2" t="str">
        <f>'[1]ListaVotantiCM Iași'!G2838</f>
        <v>EMANUELA-MARIA</v>
      </c>
      <c r="D2840" s="2" t="str">
        <f>'[1]ListaVotantiCM Iași'!H2838</f>
        <v>PNEUMOLOGIE</v>
      </c>
    </row>
    <row r="2841" spans="1:4" ht="40.049999999999997" customHeight="1" x14ac:dyDescent="0.3">
      <c r="A2841" s="1">
        <v>2838</v>
      </c>
      <c r="B2841" s="2" t="str">
        <f>'[1]ListaVotantiCM Iași'!F2839</f>
        <v>PETER</v>
      </c>
      <c r="C2841" s="2" t="str">
        <f>'[1]ListaVotantiCM Iași'!G2839</f>
        <v>CAMELIA</v>
      </c>
      <c r="D2841" s="2" t="str">
        <f>'[1]ListaVotantiCM Iași'!H2839</f>
        <v>BOLI INFECȚIOASE</v>
      </c>
    </row>
    <row r="2842" spans="1:4" ht="40.049999999999997" customHeight="1" x14ac:dyDescent="0.3">
      <c r="A2842" s="1">
        <v>2839</v>
      </c>
      <c r="B2842" s="2" t="str">
        <f>'[1]ListaVotantiCM Iași'!F2840</f>
        <v>PETIANU</v>
      </c>
      <c r="C2842" s="2" t="str">
        <f>'[1]ListaVotantiCM Iași'!G2840</f>
        <v>CODRINA-MARIA</v>
      </c>
      <c r="D2842" s="2" t="str">
        <f>'[1]ListaVotantiCM Iași'!H2840</f>
        <v>OFTALMOLOGIE</v>
      </c>
    </row>
    <row r="2843" spans="1:4" ht="40.049999999999997" customHeight="1" x14ac:dyDescent="0.3">
      <c r="A2843" s="1">
        <v>2840</v>
      </c>
      <c r="B2843" s="2" t="str">
        <f>'[1]ListaVotantiCM Iași'!F2841</f>
        <v>PETRACHE</v>
      </c>
      <c r="C2843" s="2" t="str">
        <f>'[1]ListaVotantiCM Iași'!G2841</f>
        <v>SIMONA-MAGDALENA</v>
      </c>
      <c r="D2843" s="2" t="str">
        <f>'[1]ListaVotantiCM Iași'!H2841</f>
        <v>MEDICINĂ DE FAMILIE</v>
      </c>
    </row>
    <row r="2844" spans="1:4" ht="40.049999999999997" customHeight="1" x14ac:dyDescent="0.3">
      <c r="A2844" s="1">
        <v>2841</v>
      </c>
      <c r="B2844" s="2" t="str">
        <f>'[1]ListaVotantiCM Iași'!F2842</f>
        <v>PETRACHE</v>
      </c>
      <c r="C2844" s="2" t="str">
        <f>'[1]ListaVotantiCM Iași'!G2842</f>
        <v>INNA</v>
      </c>
      <c r="D2844" s="2" t="str">
        <f>'[1]ListaVotantiCM Iași'!H2842</f>
        <v>MEDICINĂ DE FAMILIE</v>
      </c>
    </row>
    <row r="2845" spans="1:4" ht="40.049999999999997" customHeight="1" x14ac:dyDescent="0.3">
      <c r="A2845" s="1">
        <v>2842</v>
      </c>
      <c r="B2845" s="2" t="str">
        <f>'[1]ListaVotantiCM Iași'!F2843</f>
        <v>PETRARIU</v>
      </c>
      <c r="C2845" s="2" t="str">
        <f>'[1]ListaVotantiCM Iași'!G2843</f>
        <v>FLORIN-DUMITRU</v>
      </c>
      <c r="D2845" s="2" t="str">
        <f>'[1]ListaVotantiCM Iași'!H2843</f>
        <v>EPIDEMIOLOGIE</v>
      </c>
    </row>
    <row r="2846" spans="1:4" ht="40.049999999999997" customHeight="1" x14ac:dyDescent="0.3">
      <c r="A2846" s="1">
        <v>2843</v>
      </c>
      <c r="B2846" s="2" t="str">
        <f>'[1]ListaVotantiCM Iași'!F2844</f>
        <v>PETRARIU</v>
      </c>
      <c r="C2846" s="2" t="str">
        <f>'[1]ListaVotantiCM Iași'!G2844</f>
        <v>RALUCA-ȘTEFANA</v>
      </c>
      <c r="D2846" s="2" t="str">
        <f>'[1]ListaVotantiCM Iași'!H2844</f>
        <v>MEDICINĂ DE FAMILIE</v>
      </c>
    </row>
    <row r="2847" spans="1:4" ht="40.049999999999997" customHeight="1" x14ac:dyDescent="0.3">
      <c r="A2847" s="1">
        <v>2844</v>
      </c>
      <c r="B2847" s="2" t="str">
        <f>'[1]ListaVotantiCM Iași'!F2845</f>
        <v>PETRARIU</v>
      </c>
      <c r="C2847" s="2" t="str">
        <f>'[1]ListaVotantiCM Iași'!G2845</f>
        <v>ANDREEA LUIZA</v>
      </c>
      <c r="D2847" s="2" t="str">
        <f>'[1]ListaVotantiCM Iași'!H2845</f>
        <v>RECUPERARE, MEDICINĂ FIZICĂ ȘI BALNEOLOGIE</v>
      </c>
    </row>
    <row r="2848" spans="1:4" ht="40.049999999999997" customHeight="1" x14ac:dyDescent="0.3">
      <c r="A2848" s="1">
        <v>2845</v>
      </c>
      <c r="B2848" s="2" t="str">
        <f>'[1]ListaVotantiCM Iași'!F2846</f>
        <v xml:space="preserve">PETRARIU </v>
      </c>
      <c r="C2848" s="2" t="str">
        <f>'[1]ListaVotantiCM Iași'!G2846</f>
        <v xml:space="preserve">ANDREI-RAZVAN </v>
      </c>
      <c r="D2848" s="2" t="str">
        <f>'[1]ListaVotantiCM Iași'!H2846</f>
        <v>PEDIATRIE</v>
      </c>
    </row>
    <row r="2849" spans="1:4" ht="40.049999999999997" customHeight="1" x14ac:dyDescent="0.3">
      <c r="A2849" s="1">
        <v>2846</v>
      </c>
      <c r="B2849" s="2" t="str">
        <f>'[1]ListaVotantiCM Iași'!F2847</f>
        <v>PETRARU</v>
      </c>
      <c r="C2849" s="2" t="str">
        <f>'[1]ListaVotantiCM Iași'!G2847</f>
        <v>MARIA</v>
      </c>
      <c r="D2849" s="2" t="str">
        <f>'[1]ListaVotantiCM Iași'!H2847</f>
        <v>NEUROLOGIE</v>
      </c>
    </row>
    <row r="2850" spans="1:4" ht="40.049999999999997" customHeight="1" x14ac:dyDescent="0.3">
      <c r="A2850" s="1">
        <v>2847</v>
      </c>
      <c r="B2850" s="2" t="str">
        <f>'[1]ListaVotantiCM Iași'!F2848</f>
        <v>PETREA</v>
      </c>
      <c r="C2850" s="2" t="str">
        <f>'[1]ListaVotantiCM Iași'!G2848</f>
        <v>ALEXANDRINA</v>
      </c>
      <c r="D2850" s="2" t="str">
        <f>'[1]ListaVotantiCM Iași'!H2848</f>
        <v>EPIDEMIOLOGIE</v>
      </c>
    </row>
    <row r="2851" spans="1:4" ht="40.049999999999997" customHeight="1" x14ac:dyDescent="0.3">
      <c r="A2851" s="1">
        <v>2848</v>
      </c>
      <c r="B2851" s="2" t="str">
        <f>'[1]ListaVotantiCM Iași'!F2849</f>
        <v>PETREA</v>
      </c>
      <c r="C2851" s="2" t="str">
        <f>'[1]ListaVotantiCM Iași'!G2849</f>
        <v>CONSTANTIN-DANIEL</v>
      </c>
      <c r="D2851" s="2" t="str">
        <f>'[1]ListaVotantiCM Iași'!H2849</f>
        <v>MEDICINĂ DE FAMILIE</v>
      </c>
    </row>
    <row r="2852" spans="1:4" ht="40.049999999999997" customHeight="1" x14ac:dyDescent="0.3">
      <c r="A2852" s="1">
        <v>2849</v>
      </c>
      <c r="B2852" s="2" t="str">
        <f>'[1]ListaVotantiCM Iași'!F2850</f>
        <v>PETREA</v>
      </c>
      <c r="C2852" s="2" t="str">
        <f>'[1]ListaVotantiCM Iași'!G2850</f>
        <v>DANIELA</v>
      </c>
      <c r="D2852" s="2" t="str">
        <f>'[1]ListaVotantiCM Iași'!H2850</f>
        <v>MEDICINĂ DE FAMILIE</v>
      </c>
    </row>
    <row r="2853" spans="1:4" ht="40.049999999999997" customHeight="1" x14ac:dyDescent="0.3">
      <c r="A2853" s="1">
        <v>2850</v>
      </c>
      <c r="B2853" s="2" t="str">
        <f>'[1]ListaVotantiCM Iași'!F2851</f>
        <v>PETREA</v>
      </c>
      <c r="C2853" s="2" t="str">
        <f>'[1]ListaVotantiCM Iași'!G2851</f>
        <v>OANA-CRISTINA</v>
      </c>
      <c r="D2853" s="2" t="str">
        <f>'[1]ListaVotantiCM Iași'!H2851</f>
        <v>GASTROENTEROLOGIE</v>
      </c>
    </row>
    <row r="2854" spans="1:4" ht="40.049999999999997" customHeight="1" x14ac:dyDescent="0.3">
      <c r="A2854" s="1">
        <v>2851</v>
      </c>
      <c r="B2854" s="2" t="str">
        <f>'[1]ListaVotantiCM Iași'!F2852</f>
        <v>PETREA</v>
      </c>
      <c r="C2854" s="2" t="str">
        <f>'[1]ListaVotantiCM Iași'!G2852</f>
        <v>ȘTEFAN-TEOFIL</v>
      </c>
      <c r="D2854" s="2" t="str">
        <f>'[1]ListaVotantiCM Iași'!H2852</f>
        <v>CHIRURGIE GENERALĂ</v>
      </c>
    </row>
    <row r="2855" spans="1:4" ht="40.049999999999997" customHeight="1" x14ac:dyDescent="0.3">
      <c r="A2855" s="1">
        <v>2852</v>
      </c>
      <c r="B2855" s="2" t="str">
        <f>'[1]ListaVotantiCM Iași'!F2853</f>
        <v>PETREA</v>
      </c>
      <c r="C2855" s="2" t="str">
        <f>'[1]ListaVotantiCM Iași'!G2853</f>
        <v>CORINA-DANA</v>
      </c>
      <c r="D2855" s="2" t="str">
        <f>'[1]ListaVotantiCM Iași'!H2853</f>
        <v>OFTALMOLOGIE</v>
      </c>
    </row>
    <row r="2856" spans="1:4" ht="40.049999999999997" customHeight="1" x14ac:dyDescent="0.3">
      <c r="A2856" s="1">
        <v>2853</v>
      </c>
      <c r="B2856" s="2" t="str">
        <f>'[1]ListaVotantiCM Iași'!F2854</f>
        <v>PETREA</v>
      </c>
      <c r="C2856" s="2" t="str">
        <f>'[1]ListaVotantiCM Iași'!G2854</f>
        <v>LAVINIA</v>
      </c>
      <c r="D2856" s="2" t="str">
        <f>'[1]ListaVotantiCM Iași'!H2854</f>
        <v>ANESTEZIE ȘI TERAPIE INTENSIVĂ</v>
      </c>
    </row>
    <row r="2857" spans="1:4" ht="40.049999999999997" customHeight="1" x14ac:dyDescent="0.3">
      <c r="A2857" s="1">
        <v>2854</v>
      </c>
      <c r="B2857" s="2" t="str">
        <f>'[1]ListaVotantiCM Iași'!F2855</f>
        <v>PETREA</v>
      </c>
      <c r="C2857" s="2" t="str">
        <f>'[1]ListaVotantiCM Iași'!G2855</f>
        <v>IULIANA</v>
      </c>
      <c r="D2857" s="2" t="str">
        <f>'[1]ListaVotantiCM Iași'!H2855</f>
        <v>MEDICINĂ DE FAMILIE</v>
      </c>
    </row>
    <row r="2858" spans="1:4" ht="40.049999999999997" customHeight="1" x14ac:dyDescent="0.3">
      <c r="A2858" s="1">
        <v>2855</v>
      </c>
      <c r="B2858" s="2" t="str">
        <f>'[1]ListaVotantiCM Iași'!F2856</f>
        <v>PETREA</v>
      </c>
      <c r="C2858" s="2" t="str">
        <f>'[1]ListaVotantiCM Iași'!G2856</f>
        <v>MĂDĂLINA</v>
      </c>
      <c r="D2858" s="2" t="str">
        <f>'[1]ListaVotantiCM Iași'!H2856</f>
        <v>NEONATOLOGIE</v>
      </c>
    </row>
    <row r="2859" spans="1:4" ht="40.049999999999997" customHeight="1" x14ac:dyDescent="0.3">
      <c r="A2859" s="1">
        <v>2856</v>
      </c>
      <c r="B2859" s="2" t="str">
        <f>'[1]ListaVotantiCM Iași'!F2857</f>
        <v>PETRESCU</v>
      </c>
      <c r="C2859" s="2" t="str">
        <f>'[1]ListaVotantiCM Iași'!G2857</f>
        <v>CORNELIA</v>
      </c>
      <c r="D2859" s="2" t="str">
        <f>'[1]ListaVotantiCM Iași'!H2857</f>
        <v>REABILITARE MEDICALĂ</v>
      </c>
    </row>
    <row r="2860" spans="1:4" ht="40.049999999999997" customHeight="1" x14ac:dyDescent="0.3">
      <c r="A2860" s="1">
        <v>2857</v>
      </c>
      <c r="B2860" s="2" t="str">
        <f>'[1]ListaVotantiCM Iași'!F2858</f>
        <v>PETRESCU</v>
      </c>
      <c r="C2860" s="2" t="str">
        <f>'[1]ListaVotantiCM Iași'!G2858</f>
        <v>LAURA MIHAELA</v>
      </c>
      <c r="D2860" s="2" t="str">
        <f>'[1]ListaVotantiCM Iași'!H2858</f>
        <v>HEMATOLOGIE</v>
      </c>
    </row>
    <row r="2861" spans="1:4" ht="50.4" customHeight="1" x14ac:dyDescent="0.3">
      <c r="A2861" s="1">
        <v>2858</v>
      </c>
      <c r="B2861" s="2" t="str">
        <f>'[1]ListaVotantiCM Iași'!F2859</f>
        <v>PETRESCU</v>
      </c>
      <c r="C2861" s="2" t="str">
        <f>'[1]ListaVotantiCM Iași'!G2859</f>
        <v>ALINA CONSUELA</v>
      </c>
      <c r="D2861" s="2" t="str">
        <f>'[1]ListaVotantiCM Iași'!H2859</f>
        <v>MEDICINĂ LEGALĂ</v>
      </c>
    </row>
    <row r="2862" spans="1:4" ht="40.049999999999997" customHeight="1" x14ac:dyDescent="0.3">
      <c r="A2862" s="1">
        <v>2859</v>
      </c>
      <c r="B2862" s="2" t="str">
        <f>'[1]ListaVotantiCM Iași'!F2860</f>
        <v>PETRILA</v>
      </c>
      <c r="C2862" s="2" t="str">
        <f>'[1]ListaVotantiCM Iași'!G2860</f>
        <v>OCTAVIA</v>
      </c>
      <c r="D2862" s="2" t="str">
        <f>'[1]ListaVotantiCM Iași'!H2860</f>
        <v>RADIOLOGIE - IMAGISTICĂ MEDICALĂ</v>
      </c>
    </row>
    <row r="2863" spans="1:4" ht="40.049999999999997" customHeight="1" x14ac:dyDescent="0.3">
      <c r="A2863" s="1">
        <v>2860</v>
      </c>
      <c r="B2863" s="2" t="str">
        <f>'[1]ListaVotantiCM Iași'!F2861</f>
        <v>PETRIȘ</v>
      </c>
      <c r="C2863" s="2" t="str">
        <f>'[1]ListaVotantiCM Iași'!G2861</f>
        <v>SORINA</v>
      </c>
      <c r="D2863" s="2" t="str">
        <f>'[1]ListaVotantiCM Iași'!H2861</f>
        <v>PNEUMOLOGIE</v>
      </c>
    </row>
    <row r="2864" spans="1:4" ht="40.049999999999997" customHeight="1" x14ac:dyDescent="0.3">
      <c r="A2864" s="1">
        <v>2861</v>
      </c>
      <c r="B2864" s="2" t="str">
        <f>'[1]ListaVotantiCM Iași'!F2862</f>
        <v>PETRIȘ</v>
      </c>
      <c r="C2864" s="2" t="str">
        <f>'[1]ListaVotantiCM Iași'!G2862</f>
        <v>ANTONIU OCTAVIAN</v>
      </c>
      <c r="D2864" s="2" t="str">
        <f>'[1]ListaVotantiCM Iași'!H2862</f>
        <v>CARDIOLOGIE</v>
      </c>
    </row>
    <row r="2865" spans="1:4" ht="40.049999999999997" customHeight="1" x14ac:dyDescent="0.3">
      <c r="A2865" s="1">
        <v>2862</v>
      </c>
      <c r="B2865" s="2" t="str">
        <f>'[1]ListaVotantiCM Iași'!F2863</f>
        <v>PETRIȘ</v>
      </c>
      <c r="C2865" s="2" t="str">
        <f>'[1]ListaVotantiCM Iași'!G2863</f>
        <v>OVIDIU RUSALIM</v>
      </c>
      <c r="D2865" s="2" t="str">
        <f>'[1]ListaVotantiCM Iași'!H2863</f>
        <v>MEDICINĂ INTERNĂ</v>
      </c>
    </row>
    <row r="2866" spans="1:4" ht="40.049999999999997" customHeight="1" x14ac:dyDescent="0.3">
      <c r="A2866" s="1">
        <v>2863</v>
      </c>
      <c r="B2866" s="2" t="str">
        <f>'[1]ListaVotantiCM Iași'!F2864</f>
        <v>PETRIȘOR</v>
      </c>
      <c r="C2866" s="2" t="str">
        <f>'[1]ListaVotantiCM Iași'!G2864</f>
        <v>BIANCA</v>
      </c>
      <c r="D2866" s="2" t="str">
        <f>'[1]ListaVotantiCM Iași'!H2864</f>
        <v>NEONATOLOGIE</v>
      </c>
    </row>
    <row r="2867" spans="1:4" ht="40.049999999999997" customHeight="1" x14ac:dyDescent="0.3">
      <c r="A2867" s="1">
        <v>2864</v>
      </c>
      <c r="B2867" s="2" t="str">
        <f>'[1]ListaVotantiCM Iași'!F2865</f>
        <v>PETROAEA</v>
      </c>
      <c r="C2867" s="2" t="str">
        <f>'[1]ListaVotantiCM Iași'!G2865</f>
        <v>CARMEN-LUCIA</v>
      </c>
      <c r="D2867" s="2" t="str">
        <f>'[1]ListaVotantiCM Iași'!H2865</f>
        <v>OBSTETRICĂ-GINECOLOGIE</v>
      </c>
    </row>
    <row r="2868" spans="1:4" ht="40.049999999999997" customHeight="1" x14ac:dyDescent="0.3">
      <c r="A2868" s="1">
        <v>2865</v>
      </c>
      <c r="B2868" s="2" t="str">
        <f>'[1]ListaVotantiCM Iași'!F2866</f>
        <v>PETROAIE</v>
      </c>
      <c r="C2868" s="2" t="str">
        <f>'[1]ListaVotantiCM Iași'!G2866</f>
        <v>ANTONETA DACIA</v>
      </c>
      <c r="D2868" s="2" t="str">
        <f>'[1]ListaVotantiCM Iași'!H2866</f>
        <v>MEDICINĂ DE FAMILIE</v>
      </c>
    </row>
    <row r="2869" spans="1:4" ht="40.049999999999997" customHeight="1" x14ac:dyDescent="0.3">
      <c r="A2869" s="1">
        <v>2866</v>
      </c>
      <c r="B2869" s="2" t="str">
        <f>'[1]ListaVotantiCM Iași'!F2867</f>
        <v>PETROIU</v>
      </c>
      <c r="C2869" s="2" t="str">
        <f>'[1]ListaVotantiCM Iași'!G2867</f>
        <v>DIANA</v>
      </c>
      <c r="D2869" s="2" t="str">
        <f>'[1]ListaVotantiCM Iași'!H2867</f>
        <v>ONCOLOGIE MEDICALĂ</v>
      </c>
    </row>
    <row r="2870" spans="1:4" ht="40.049999999999997" customHeight="1" x14ac:dyDescent="0.3">
      <c r="A2870" s="1">
        <v>2867</v>
      </c>
      <c r="B2870" s="2" t="str">
        <f>'[1]ListaVotantiCM Iași'!F2868</f>
        <v>PETROVICI</v>
      </c>
      <c r="C2870" s="2" t="str">
        <f>'[1]ListaVotantiCM Iași'!G2868</f>
        <v>CRISTINA-GABRIELA</v>
      </c>
      <c r="D2870" s="2" t="str">
        <f>'[1]ListaVotantiCM Iași'!H2868</f>
        <v>BOLI INFECȚIOASE</v>
      </c>
    </row>
    <row r="2871" spans="1:4" ht="40.049999999999997" customHeight="1" x14ac:dyDescent="0.3">
      <c r="A2871" s="1">
        <v>2868</v>
      </c>
      <c r="B2871" s="2" t="str">
        <f>'[1]ListaVotantiCM Iași'!F2869</f>
        <v>PETRUȘCA</v>
      </c>
      <c r="C2871" s="2" t="str">
        <f>'[1]ListaVotantiCM Iași'!G2869</f>
        <v>IONICA</v>
      </c>
      <c r="D2871" s="2" t="str">
        <f>'[1]ListaVotantiCM Iași'!H2869</f>
        <v>PNEUMOLOGIE</v>
      </c>
    </row>
    <row r="2872" spans="1:4" ht="40.049999999999997" customHeight="1" x14ac:dyDescent="0.3">
      <c r="A2872" s="1">
        <v>2869</v>
      </c>
      <c r="B2872" s="2" t="str">
        <f>'[1]ListaVotantiCM Iași'!F2870</f>
        <v>PETRUȚ</v>
      </c>
      <c r="C2872" s="2" t="str">
        <f>'[1]ListaVotantiCM Iași'!G2870</f>
        <v>TEREZA</v>
      </c>
      <c r="D2872" s="2" t="str">
        <f>'[1]ListaVotantiCM Iași'!H2870</f>
        <v>PEDIATRIE</v>
      </c>
    </row>
    <row r="2873" spans="1:4" ht="40.049999999999997" customHeight="1" x14ac:dyDescent="0.3">
      <c r="A2873" s="1">
        <v>2870</v>
      </c>
      <c r="B2873" s="2" t="str">
        <f>'[1]ListaVotantiCM Iași'!F2871</f>
        <v>PETRYAN</v>
      </c>
      <c r="C2873" s="2" t="str">
        <f>'[1]ListaVotantiCM Iași'!G2871</f>
        <v>ADALINA</v>
      </c>
      <c r="D2873" s="2" t="str">
        <f>'[1]ListaVotantiCM Iași'!H2871</f>
        <v>MEDICINĂ DE LABORATOR</v>
      </c>
    </row>
    <row r="2874" spans="1:4" ht="40.049999999999997" customHeight="1" x14ac:dyDescent="0.3">
      <c r="A2874" s="1">
        <v>2871</v>
      </c>
      <c r="B2874" s="2" t="str">
        <f>'[1]ListaVotantiCM Iași'!F2872</f>
        <v>PICIOREANU</v>
      </c>
      <c r="C2874" s="2" t="str">
        <f>'[1]ListaVotantiCM Iași'!G2872</f>
        <v>IULIANA</v>
      </c>
      <c r="D2874" s="2" t="str">
        <f>'[1]ListaVotantiCM Iași'!H2872</f>
        <v>MEDICINĂ DE FAMILIE</v>
      </c>
    </row>
    <row r="2875" spans="1:4" ht="40.049999999999997" customHeight="1" x14ac:dyDescent="0.3">
      <c r="A2875" s="1">
        <v>2872</v>
      </c>
      <c r="B2875" s="2" t="str">
        <f>'[1]ListaVotantiCM Iași'!F2873</f>
        <v>PICIOROAGĂ</v>
      </c>
      <c r="C2875" s="2" t="str">
        <f>'[1]ListaVotantiCM Iași'!G2873</f>
        <v>ANA-MARIA</v>
      </c>
      <c r="D2875" s="2" t="str">
        <f>'[1]ListaVotantiCM Iași'!H2873</f>
        <v>OFTALMOLOGIE</v>
      </c>
    </row>
    <row r="2876" spans="1:4" ht="40.049999999999997" customHeight="1" x14ac:dyDescent="0.3">
      <c r="A2876" s="1">
        <v>2873</v>
      </c>
      <c r="B2876" s="2" t="str">
        <f>'[1]ListaVotantiCM Iași'!F2874</f>
        <v>PIEPTU</v>
      </c>
      <c r="C2876" s="2" t="str">
        <f>'[1]ListaVotantiCM Iași'!G2874</f>
        <v>SVETLANA-SANDINA</v>
      </c>
      <c r="D2876" s="2" t="str">
        <f>'[1]ListaVotantiCM Iași'!H2874</f>
        <v>OTORINOLARINGOLOGIE</v>
      </c>
    </row>
    <row r="2877" spans="1:4" ht="40.049999999999997" customHeight="1" x14ac:dyDescent="0.3">
      <c r="A2877" s="1">
        <v>2874</v>
      </c>
      <c r="B2877" s="2" t="str">
        <f>'[1]ListaVotantiCM Iași'!F2875</f>
        <v>PIEPTU</v>
      </c>
      <c r="C2877" s="2" t="str">
        <f>'[1]ListaVotantiCM Iași'!G2875</f>
        <v>ANDRA</v>
      </c>
      <c r="D2877" s="2" t="str">
        <f>'[1]ListaVotantiCM Iași'!H2875</f>
        <v>GASTROENTEROLOGIE</v>
      </c>
    </row>
    <row r="2878" spans="1:4" ht="40.049999999999997" customHeight="1" x14ac:dyDescent="0.3">
      <c r="A2878" s="1">
        <v>2875</v>
      </c>
      <c r="B2878" s="2" t="str">
        <f>'[1]ListaVotantiCM Iași'!F2876</f>
        <v>PIEPTU</v>
      </c>
      <c r="C2878" s="2" t="str">
        <f>'[1]ListaVotantiCM Iași'!G2876</f>
        <v>VLAD</v>
      </c>
      <c r="D2878" s="2" t="str">
        <f>'[1]ListaVotantiCM Iași'!H2876</f>
        <v>CHIRURGIE PLASTICĂ,ESTETICĂ ȘI MICROCHIRURGIE RECONSTRUCTIVĂ</v>
      </c>
    </row>
    <row r="2879" spans="1:4" ht="40.049999999999997" customHeight="1" x14ac:dyDescent="0.3">
      <c r="A2879" s="1">
        <v>2876</v>
      </c>
      <c r="B2879" s="2" t="str">
        <f>'[1]ListaVotantiCM Iași'!F2877</f>
        <v>PIEPTU</v>
      </c>
      <c r="C2879" s="2" t="str">
        <f>'[1]ListaVotantiCM Iași'!G2877</f>
        <v>DRAGOȘ</v>
      </c>
      <c r="D2879" s="2" t="str">
        <f>'[1]ListaVotantiCM Iași'!H2877</f>
        <v>CHIRURGIE PLASTICĂ ȘI REPARATORIE</v>
      </c>
    </row>
    <row r="2880" spans="1:4" ht="40.049999999999997" customHeight="1" x14ac:dyDescent="0.3">
      <c r="A2880" s="1">
        <v>2877</v>
      </c>
      <c r="B2880" s="2" t="str">
        <f>'[1]ListaVotantiCM Iași'!F2878</f>
        <v>PILĂ</v>
      </c>
      <c r="C2880" s="2" t="str">
        <f>'[1]ListaVotantiCM Iași'!G2878</f>
        <v>IONICA-ALEXANDRA</v>
      </c>
      <c r="D2880" s="2" t="str">
        <f>'[1]ListaVotantiCM Iași'!H2878</f>
        <v>PSIHIATRIE</v>
      </c>
    </row>
    <row r="2881" spans="1:4" ht="40.049999999999997" customHeight="1" x14ac:dyDescent="0.3">
      <c r="A2881" s="1">
        <v>2878</v>
      </c>
      <c r="B2881" s="2" t="str">
        <f>'[1]ListaVotantiCM Iași'!F2879</f>
        <v>PILAT</v>
      </c>
      <c r="C2881" s="2" t="str">
        <f>'[1]ListaVotantiCM Iași'!G2879</f>
        <v>DIANA-RUXANDRA</v>
      </c>
      <c r="D2881" s="2" t="str">
        <f>'[1]ListaVotantiCM Iași'!H2879</f>
        <v>REUMATOLOGIE</v>
      </c>
    </row>
    <row r="2882" spans="1:4" ht="40.049999999999997" customHeight="1" x14ac:dyDescent="0.3">
      <c r="A2882" s="1">
        <v>2879</v>
      </c>
      <c r="B2882" s="2" t="str">
        <f>'[1]ListaVotantiCM Iași'!F2880</f>
        <v>PINTILEI</v>
      </c>
      <c r="C2882" s="2" t="str">
        <f>'[1]ListaVotantiCM Iași'!G2880</f>
        <v>ELLA</v>
      </c>
      <c r="D2882" s="2" t="str">
        <f>'[1]ListaVotantiCM Iași'!H2880</f>
        <v>DIABET ZAHARAT, NUTRIȚIE ȘI BOLI METABOLICE</v>
      </c>
    </row>
    <row r="2883" spans="1:4" ht="40.049999999999997" customHeight="1" x14ac:dyDescent="0.3">
      <c r="A2883" s="1">
        <v>2880</v>
      </c>
      <c r="B2883" s="2" t="str">
        <f>'[1]ListaVotantiCM Iași'!F2881</f>
        <v>PINTILIE</v>
      </c>
      <c r="C2883" s="2" t="str">
        <f>'[1]ListaVotantiCM Iași'!G2881</f>
        <v>GEORGIANA</v>
      </c>
      <c r="D2883" s="2" t="str">
        <f>'[1]ListaVotantiCM Iași'!H2881</f>
        <v>ANESTEZIE ȘI TERAPIE INTENSIVĂ</v>
      </c>
    </row>
    <row r="2884" spans="1:4" ht="40.049999999999997" customHeight="1" x14ac:dyDescent="0.3">
      <c r="A2884" s="1">
        <v>2881</v>
      </c>
      <c r="B2884" s="2" t="str">
        <f>'[1]ListaVotantiCM Iași'!F2882</f>
        <v>PINTILIE</v>
      </c>
      <c r="C2884" s="2" t="str">
        <f>'[1]ListaVotantiCM Iași'!G2882</f>
        <v>ALEXANDRU-RADU</v>
      </c>
      <c r="D2884" s="2" t="str">
        <f>'[1]ListaVotantiCM Iași'!H2882</f>
        <v>OBSTETRICĂ-GINECOLOGIE</v>
      </c>
    </row>
    <row r="2885" spans="1:4" ht="40.049999999999997" customHeight="1" x14ac:dyDescent="0.3">
      <c r="A2885" s="1">
        <v>2882</v>
      </c>
      <c r="B2885" s="2" t="str">
        <f>'[1]ListaVotantiCM Iași'!F2883</f>
        <v>PINTILIE</v>
      </c>
      <c r="C2885" s="2" t="str">
        <f>'[1]ListaVotantiCM Iași'!G2883</f>
        <v>GEORGIANA</v>
      </c>
      <c r="D2885" s="2" t="str">
        <f>'[1]ListaVotantiCM Iași'!H2883</f>
        <v>PNEUMOLOGIE</v>
      </c>
    </row>
    <row r="2886" spans="1:4" ht="40.049999999999997" customHeight="1" x14ac:dyDescent="0.3">
      <c r="A2886" s="1">
        <v>2883</v>
      </c>
      <c r="B2886" s="2" t="str">
        <f>'[1]ListaVotantiCM Iași'!F2884</f>
        <v>PINTILIE</v>
      </c>
      <c r="C2886" s="2" t="str">
        <f>'[1]ListaVotantiCM Iași'!G2884</f>
        <v>ADRIANA-LOREDANA</v>
      </c>
      <c r="D2886" s="2" t="str">
        <f>'[1]ListaVotantiCM Iași'!H2884</f>
        <v>PNEUMOLOGIE</v>
      </c>
    </row>
    <row r="2887" spans="1:4" ht="40.049999999999997" customHeight="1" x14ac:dyDescent="0.3">
      <c r="A2887" s="1">
        <v>2884</v>
      </c>
      <c r="B2887" s="2" t="str">
        <f>'[1]ListaVotantiCM Iași'!F2885</f>
        <v>PINTILIE</v>
      </c>
      <c r="C2887" s="2" t="str">
        <f>'[1]ListaVotantiCM Iași'!G2885</f>
        <v>ANA-MARIA</v>
      </c>
      <c r="D2887" s="2" t="str">
        <f>'[1]ListaVotantiCM Iași'!H2885</f>
        <v>NEUROLOGIE</v>
      </c>
    </row>
    <row r="2888" spans="1:4" ht="40.049999999999997" customHeight="1" x14ac:dyDescent="0.3">
      <c r="A2888" s="1">
        <v>2885</v>
      </c>
      <c r="B2888" s="2" t="str">
        <f>'[1]ListaVotantiCM Iași'!F2886</f>
        <v>PINTILIE</v>
      </c>
      <c r="C2888" s="2" t="str">
        <f>'[1]ListaVotantiCM Iași'!G2886</f>
        <v>ALIN-SORIN</v>
      </c>
      <c r="D2888" s="2" t="str">
        <f>'[1]ListaVotantiCM Iași'!H2886</f>
        <v>PSIHIATRIE</v>
      </c>
    </row>
    <row r="2889" spans="1:4" ht="40.049999999999997" customHeight="1" x14ac:dyDescent="0.3">
      <c r="A2889" s="1">
        <v>2886</v>
      </c>
      <c r="B2889" s="2" t="str">
        <f>'[1]ListaVotantiCM Iași'!F2887</f>
        <v>PINTILIE</v>
      </c>
      <c r="C2889" s="2" t="str">
        <f>'[1]ListaVotantiCM Iași'!G2887</f>
        <v>CĂTĂLINA-TEODORA</v>
      </c>
      <c r="D2889" s="2" t="str">
        <f>'[1]ListaVotantiCM Iași'!H2887</f>
        <v>O.R.L.</v>
      </c>
    </row>
    <row r="2890" spans="1:4" ht="40.049999999999997" customHeight="1" x14ac:dyDescent="0.3">
      <c r="A2890" s="1">
        <v>2887</v>
      </c>
      <c r="B2890" s="2" t="str">
        <f>'[1]ListaVotantiCM Iași'!F2888</f>
        <v>PÎRTICĂ</v>
      </c>
      <c r="C2890" s="2" t="str">
        <f>'[1]ListaVotantiCM Iași'!G2888</f>
        <v>PETRONELA</v>
      </c>
      <c r="D2890" s="2" t="str">
        <f>'[1]ListaVotantiCM Iași'!H2888</f>
        <v>CHIRURGIE PEDIATRICĂ</v>
      </c>
    </row>
    <row r="2891" spans="1:4" ht="40.049999999999997" customHeight="1" x14ac:dyDescent="0.3">
      <c r="A2891" s="1">
        <v>2888</v>
      </c>
      <c r="B2891" s="2" t="str">
        <f>'[1]ListaVotantiCM Iași'!F2889</f>
        <v>PISCUC</v>
      </c>
      <c r="C2891" s="2" t="str">
        <f>'[1]ListaVotantiCM Iași'!G2889</f>
        <v>MIRELA</v>
      </c>
      <c r="D2891" s="2" t="str">
        <f>'[1]ListaVotantiCM Iași'!H2889</f>
        <v>GASTROENTEROLOGIE</v>
      </c>
    </row>
    <row r="2892" spans="1:4" ht="40.049999999999997" customHeight="1" x14ac:dyDescent="0.3">
      <c r="A2892" s="1">
        <v>2889</v>
      </c>
      <c r="B2892" s="2" t="str">
        <f>'[1]ListaVotantiCM Iași'!F2890</f>
        <v>PÎSLARU</v>
      </c>
      <c r="C2892" s="2" t="str">
        <f>'[1]ListaVotantiCM Iași'!G2890</f>
        <v>ANCA-IULIANA</v>
      </c>
      <c r="D2892" s="2" t="str">
        <f>'[1]ListaVotantiCM Iași'!H2890</f>
        <v>GERIATRIE ȘI GERONTOLOGIE</v>
      </c>
    </row>
    <row r="2893" spans="1:4" ht="40.049999999999997" customHeight="1" x14ac:dyDescent="0.3">
      <c r="A2893" s="1">
        <v>2890</v>
      </c>
      <c r="B2893" s="2" t="str">
        <f>'[1]ListaVotantiCM Iași'!F2891</f>
        <v>PÎSLARU</v>
      </c>
      <c r="C2893" s="2" t="str">
        <f>'[1]ListaVotantiCM Iași'!G2891</f>
        <v>OANA-EMMA</v>
      </c>
      <c r="D2893" s="2" t="str">
        <f>'[1]ListaVotantiCM Iași'!H2891</f>
        <v>PEDIATRIE</v>
      </c>
    </row>
    <row r="2894" spans="1:4" ht="40.049999999999997" customHeight="1" x14ac:dyDescent="0.3">
      <c r="A2894" s="1">
        <v>2891</v>
      </c>
      <c r="B2894" s="2" t="str">
        <f>'[1]ListaVotantiCM Iași'!F2892</f>
        <v>PITUȘAC-PRISACARU</v>
      </c>
      <c r="C2894" s="2" t="str">
        <f>'[1]ListaVotantiCM Iași'!G2892</f>
        <v>CARMEN-GEORGIANA</v>
      </c>
      <c r="D2894" s="2" t="str">
        <f>'[1]ListaVotantiCM Iași'!H2892</f>
        <v>RADIOLOGIE - IMAGISTICĂ MEDICALĂ</v>
      </c>
    </row>
    <row r="2895" spans="1:4" ht="40.049999999999997" customHeight="1" x14ac:dyDescent="0.3">
      <c r="A2895" s="1">
        <v>2892</v>
      </c>
      <c r="B2895" s="2" t="str">
        <f>'[1]ListaVotantiCM Iași'!F2893</f>
        <v>PIU</v>
      </c>
      <c r="C2895" s="2" t="str">
        <f>'[1]ListaVotantiCM Iași'!G2893</f>
        <v>DENISIA</v>
      </c>
      <c r="D2895" s="2" t="str">
        <f>'[1]ListaVotantiCM Iași'!H2893</f>
        <v>NEUROLOGIE</v>
      </c>
    </row>
    <row r="2896" spans="1:4" ht="40.049999999999997" customHeight="1" x14ac:dyDescent="0.3">
      <c r="A2896" s="1">
        <v>2893</v>
      </c>
      <c r="B2896" s="2" t="str">
        <f>'[1]ListaVotantiCM Iași'!F2894</f>
        <v>PLĂCINTĂ</v>
      </c>
      <c r="C2896" s="2" t="str">
        <f>'[1]ListaVotantiCM Iași'!G2894</f>
        <v>ANDREEA-ROXANA</v>
      </c>
      <c r="D2896" s="2" t="str">
        <f>'[1]ListaVotantiCM Iași'!H2894</f>
        <v>BOLI INFECȚIOASE</v>
      </c>
    </row>
    <row r="2897" spans="1:4" ht="40.049999999999997" customHeight="1" x14ac:dyDescent="0.3">
      <c r="A2897" s="1">
        <v>2894</v>
      </c>
      <c r="B2897" s="2" t="str">
        <f>'[1]ListaVotantiCM Iași'!F2895</f>
        <v>PLĂCINTĂ</v>
      </c>
      <c r="C2897" s="2" t="str">
        <f>'[1]ListaVotantiCM Iași'!G2895</f>
        <v>MARIA</v>
      </c>
      <c r="D2897" s="2" t="str">
        <f>'[1]ListaVotantiCM Iași'!H2895</f>
        <v>MEDICINĂ DE FAMILIE</v>
      </c>
    </row>
    <row r="2898" spans="1:4" ht="40.049999999999997" customHeight="1" x14ac:dyDescent="0.3">
      <c r="A2898" s="1">
        <v>2895</v>
      </c>
      <c r="B2898" s="2" t="str">
        <f>'[1]ListaVotantiCM Iași'!F2896</f>
        <v>PLAHOTNIUC</v>
      </c>
      <c r="C2898" s="2" t="str">
        <f>'[1]ListaVotantiCM Iași'!G2896</f>
        <v>ALEXANDRA</v>
      </c>
      <c r="D2898" s="2" t="str">
        <f>'[1]ListaVotantiCM Iași'!H2896</f>
        <v>OFTALMOLOGIE</v>
      </c>
    </row>
    <row r="2899" spans="1:4" ht="40.049999999999997" customHeight="1" x14ac:dyDescent="0.3">
      <c r="A2899" s="1">
        <v>2896</v>
      </c>
      <c r="B2899" s="2" t="str">
        <f>'[1]ListaVotantiCM Iași'!F2897</f>
        <v>PLĂMĂDEALĂ</v>
      </c>
      <c r="C2899" s="2" t="str">
        <f>'[1]ListaVotantiCM Iași'!G2897</f>
        <v>PETRU</v>
      </c>
      <c r="D2899" s="2" t="str">
        <f>'[1]ListaVotantiCM Iași'!H2897</f>
        <v>ANATOMIE PATOLOGICĂ</v>
      </c>
    </row>
    <row r="2900" spans="1:4" ht="40.049999999999997" customHeight="1" x14ac:dyDescent="0.3">
      <c r="A2900" s="1">
        <v>2897</v>
      </c>
      <c r="B2900" s="2" t="str">
        <f>'[1]ListaVotantiCM Iași'!F2898</f>
        <v>PLATON</v>
      </c>
      <c r="C2900" s="2" t="str">
        <f>'[1]ListaVotantiCM Iași'!G2898</f>
        <v>LIVIU-RĂZVAN</v>
      </c>
      <c r="D2900" s="2" t="str">
        <f>'[1]ListaVotantiCM Iași'!H2898</f>
        <v>CHIRURGIE GENERALĂ</v>
      </c>
    </row>
    <row r="2901" spans="1:4" ht="40.049999999999997" customHeight="1" x14ac:dyDescent="0.3">
      <c r="A2901" s="1">
        <v>2898</v>
      </c>
      <c r="B2901" s="2" t="str">
        <f>'[1]ListaVotantiCM Iași'!F2899</f>
        <v>PLEȘA</v>
      </c>
      <c r="C2901" s="2" t="str">
        <f>'[1]ListaVotantiCM Iași'!G2899</f>
        <v>ALINA</v>
      </c>
      <c r="D2901" s="2" t="str">
        <f>'[1]ListaVotantiCM Iași'!H2899</f>
        <v>GASTROENTEROLOGIE</v>
      </c>
    </row>
    <row r="2902" spans="1:4" ht="40.049999999999997" customHeight="1" x14ac:dyDescent="0.3">
      <c r="A2902" s="1">
        <v>2899</v>
      </c>
      <c r="B2902" s="2" t="str">
        <f>'[1]ListaVotantiCM Iași'!F2900</f>
        <v>PLEȘCA</v>
      </c>
      <c r="C2902" s="2" t="str">
        <f>'[1]ListaVotantiCM Iași'!G2900</f>
        <v>CLAUDIA-ELENA</v>
      </c>
      <c r="D2902" s="2" t="str">
        <f>'[1]ListaVotantiCM Iași'!H2900</f>
        <v>BOLI INFECȚIOASE</v>
      </c>
    </row>
    <row r="2903" spans="1:4" ht="40.049999999999997" customHeight="1" x14ac:dyDescent="0.3">
      <c r="A2903" s="1">
        <v>2900</v>
      </c>
      <c r="B2903" s="2" t="str">
        <f>'[1]ListaVotantiCM Iași'!F2901</f>
        <v>PLEȘCA</v>
      </c>
      <c r="C2903" s="2" t="str">
        <f>'[1]ListaVotantiCM Iași'!G2901</f>
        <v>DENIS</v>
      </c>
      <c r="D2903" s="2" t="str">
        <f>'[1]ListaVotantiCM Iași'!H2901</f>
        <v>GASTROENTEROLOGIE</v>
      </c>
    </row>
    <row r="2904" spans="1:4" ht="40.049999999999997" customHeight="1" x14ac:dyDescent="0.3">
      <c r="A2904" s="1">
        <v>2901</v>
      </c>
      <c r="B2904" s="2" t="str">
        <f>'[1]ListaVotantiCM Iași'!F2902</f>
        <v>PLEȘCA</v>
      </c>
      <c r="C2904" s="2" t="str">
        <f>'[1]ListaVotantiCM Iași'!G2902</f>
        <v>RALUCA-ALINA</v>
      </c>
      <c r="D2904" s="2" t="str">
        <f>'[1]ListaVotantiCM Iași'!H2902</f>
        <v>RADIOLOGIE - IMAGISTICĂ MEDICALĂ</v>
      </c>
    </row>
    <row r="2905" spans="1:4" ht="40.049999999999997" customHeight="1" x14ac:dyDescent="0.3">
      <c r="A2905" s="1">
        <v>2902</v>
      </c>
      <c r="B2905" s="2" t="str">
        <f>'[1]ListaVotantiCM Iași'!F2903</f>
        <v>PLEȘCA</v>
      </c>
      <c r="C2905" s="2" t="str">
        <f>'[1]ListaVotantiCM Iași'!G2903</f>
        <v>ALINA</v>
      </c>
      <c r="D2905" s="2" t="str">
        <f>'[1]ListaVotantiCM Iași'!H2903</f>
        <v>CHIRURGIE GENERALĂ</v>
      </c>
    </row>
    <row r="2906" spans="1:4" ht="40.049999999999997" customHeight="1" x14ac:dyDescent="0.3">
      <c r="A2906" s="1">
        <v>2903</v>
      </c>
      <c r="B2906" s="2" t="str">
        <f>'[1]ListaVotantiCM Iași'!F2904</f>
        <v>PLEȘCAN</v>
      </c>
      <c r="C2906" s="2" t="str">
        <f>'[1]ListaVotantiCM Iași'!G2904</f>
        <v>LIVIU-SORIN</v>
      </c>
      <c r="D2906" s="2" t="str">
        <f>'[1]ListaVotantiCM Iași'!H2904</f>
        <v>OFTALMOLOGIE</v>
      </c>
    </row>
    <row r="2907" spans="1:4" ht="40.049999999999997" customHeight="1" x14ac:dyDescent="0.3">
      <c r="A2907" s="1">
        <v>2904</v>
      </c>
      <c r="B2907" s="2" t="str">
        <f>'[1]ListaVotantiCM Iași'!F2905</f>
        <v>PLEȘCAN</v>
      </c>
      <c r="C2907" s="2" t="str">
        <f>'[1]ListaVotantiCM Iași'!G2905</f>
        <v>ALINA-MIHAELA</v>
      </c>
      <c r="D2907" s="2" t="str">
        <f>'[1]ListaVotantiCM Iași'!H2905</f>
        <v>RADIOLOGIE - IMAGISTICĂ MEDICALĂ</v>
      </c>
    </row>
    <row r="2908" spans="1:4" ht="40.049999999999997" customHeight="1" x14ac:dyDescent="0.3">
      <c r="A2908" s="1">
        <v>2905</v>
      </c>
      <c r="B2908" s="2" t="str">
        <f>'[1]ListaVotantiCM Iași'!F2906</f>
        <v>PLEȘCUȚĂ</v>
      </c>
      <c r="C2908" s="2" t="str">
        <f>'[1]ListaVotantiCM Iași'!G2906</f>
        <v>MARIA SIMONA</v>
      </c>
      <c r="D2908" s="2" t="str">
        <f>'[1]ListaVotantiCM Iași'!H2906</f>
        <v>ANESTEZIE ȘI TERAPIE INTENSIVĂ</v>
      </c>
    </row>
    <row r="2909" spans="1:4" ht="40.049999999999997" customHeight="1" x14ac:dyDescent="0.3">
      <c r="A2909" s="1">
        <v>2906</v>
      </c>
      <c r="B2909" s="2" t="str">
        <f>'[1]ListaVotantiCM Iași'!F2907</f>
        <v>PLEȘCUȚĂ</v>
      </c>
      <c r="C2909" s="2" t="str">
        <f>'[1]ListaVotantiCM Iași'!G2907</f>
        <v>ROXANA</v>
      </c>
      <c r="D2909" s="2" t="str">
        <f>'[1]ListaVotantiCM Iași'!H2907</f>
        <v>GASTROENTEROLOGIE</v>
      </c>
    </row>
    <row r="2910" spans="1:4" ht="40.049999999999997" customHeight="1" x14ac:dyDescent="0.3">
      <c r="A2910" s="1">
        <v>2907</v>
      </c>
      <c r="B2910" s="2" t="str">
        <f>'[1]ListaVotantiCM Iași'!F2908</f>
        <v>PLEȘOIANU</v>
      </c>
      <c r="C2910" s="2" t="str">
        <f>'[1]ListaVotantiCM Iași'!G2908</f>
        <v>CARMEN-ELENA</v>
      </c>
      <c r="D2910" s="2" t="str">
        <f>'[1]ListaVotantiCM Iași'!H2908</f>
        <v>CARDIOLOGIE</v>
      </c>
    </row>
    <row r="2911" spans="1:4" ht="40.049999999999997" customHeight="1" x14ac:dyDescent="0.3">
      <c r="A2911" s="1">
        <v>2908</v>
      </c>
      <c r="B2911" s="2" t="str">
        <f>'[1]ListaVotantiCM Iași'!F2909</f>
        <v>PLEȘU</v>
      </c>
      <c r="C2911" s="2" t="str">
        <f>'[1]ListaVotantiCM Iași'!G2909</f>
        <v>ALINA-ELENA</v>
      </c>
      <c r="D2911" s="2" t="str">
        <f>'[1]ListaVotantiCM Iași'!H2909</f>
        <v>MEDICINĂ DE LABORATOR</v>
      </c>
    </row>
    <row r="2912" spans="1:4" ht="40.049999999999997" customHeight="1" x14ac:dyDescent="0.3">
      <c r="A2912" s="1">
        <v>2909</v>
      </c>
      <c r="B2912" s="2" t="str">
        <f>'[1]ListaVotantiCM Iași'!F2910</f>
        <v>PLETEA</v>
      </c>
      <c r="C2912" s="2" t="str">
        <f>'[1]ListaVotantiCM Iași'!G2910</f>
        <v>DAN DORU</v>
      </c>
      <c r="D2912" s="2" t="str">
        <f>'[1]ListaVotantiCM Iași'!H2910</f>
        <v>MEDICINĂ DE FAMILIE</v>
      </c>
    </row>
    <row r="2913" spans="1:4" ht="40.049999999999997" customHeight="1" x14ac:dyDescent="0.3">
      <c r="A2913" s="1">
        <v>2910</v>
      </c>
      <c r="B2913" s="2" t="str">
        <f>'[1]ListaVotantiCM Iași'!F2911</f>
        <v>PLUGARU</v>
      </c>
      <c r="C2913" s="2" t="str">
        <f>'[1]ListaVotantiCM Iași'!G2911</f>
        <v>CONSTANTIN</v>
      </c>
      <c r="D2913" s="2" t="str">
        <f>'[1]ListaVotantiCM Iași'!H2911</f>
        <v>ANESTEZIE ȘI TERAPIE INTENSIVĂ</v>
      </c>
    </row>
    <row r="2914" spans="1:4" ht="40.049999999999997" customHeight="1" x14ac:dyDescent="0.3">
      <c r="A2914" s="1">
        <v>2911</v>
      </c>
      <c r="B2914" s="2" t="str">
        <f>'[1]ListaVotantiCM Iași'!F2912</f>
        <v>PLUMBU</v>
      </c>
      <c r="C2914" s="2" t="str">
        <f>'[1]ListaVotantiCM Iași'!G2912</f>
        <v>BIANCA</v>
      </c>
      <c r="D2914" s="2" t="str">
        <f>'[1]ListaVotantiCM Iași'!H2912</f>
        <v>RADIOLOGIE - IMAGISTICĂ MEDICALĂ</v>
      </c>
    </row>
    <row r="2915" spans="1:4" ht="40.049999999999997" customHeight="1" x14ac:dyDescent="0.3">
      <c r="A2915" s="1">
        <v>2912</v>
      </c>
      <c r="B2915" s="2" t="str">
        <f>'[1]ListaVotantiCM Iași'!F2913</f>
        <v>PODOLEANU</v>
      </c>
      <c r="C2915" s="2" t="str">
        <f>'[1]ListaVotantiCM Iași'!G2913</f>
        <v>CARMEN-BEATRICE</v>
      </c>
      <c r="D2915" s="2" t="str">
        <f>'[1]ListaVotantiCM Iași'!H2913</f>
        <v>DERMATOVENEROLOGIE</v>
      </c>
    </row>
    <row r="2916" spans="1:4" ht="40.049999999999997" customHeight="1" x14ac:dyDescent="0.3">
      <c r="A2916" s="1">
        <v>2913</v>
      </c>
      <c r="B2916" s="2" t="str">
        <f>'[1]ListaVotantiCM Iași'!F2914</f>
        <v>POEANĂ</v>
      </c>
      <c r="C2916" s="2" t="str">
        <f>'[1]ListaVotantiCM Iași'!G2914</f>
        <v>MIHAELA</v>
      </c>
      <c r="D2916" s="2" t="str">
        <f>'[1]ListaVotantiCM Iași'!H2914</f>
        <v>MEDICINĂ DE FAMILIE</v>
      </c>
    </row>
    <row r="2917" spans="1:4" ht="40.049999999999997" customHeight="1" x14ac:dyDescent="0.3">
      <c r="A2917" s="1">
        <v>2914</v>
      </c>
      <c r="B2917" s="2" t="str">
        <f>'[1]ListaVotantiCM Iași'!F2915</f>
        <v>POEATĂ</v>
      </c>
      <c r="C2917" s="2" t="str">
        <f>'[1]ListaVotantiCM Iași'!G2915</f>
        <v>ION</v>
      </c>
      <c r="D2917" s="2" t="str">
        <f>'[1]ListaVotantiCM Iași'!H2915</f>
        <v>NEUROCHIRURGIE</v>
      </c>
    </row>
    <row r="2918" spans="1:4" ht="40.049999999999997" customHeight="1" x14ac:dyDescent="0.3">
      <c r="A2918" s="1">
        <v>2915</v>
      </c>
      <c r="B2918" s="2" t="str">
        <f>'[1]ListaVotantiCM Iași'!F2916</f>
        <v>POHACI-ANTONESEI</v>
      </c>
      <c r="C2918" s="2" t="str">
        <f>'[1]ListaVotantiCM Iași'!G2916</f>
        <v>CĂTĂLIN-ALEXANDRU</v>
      </c>
      <c r="D2918" s="2" t="str">
        <f>'[1]ListaVotantiCM Iași'!H2916</f>
        <v>MEDICINA MUNCII</v>
      </c>
    </row>
    <row r="2919" spans="1:4" ht="40.049999999999997" customHeight="1" x14ac:dyDescent="0.3">
      <c r="A2919" s="1">
        <v>2916</v>
      </c>
      <c r="B2919" s="2" t="str">
        <f>'[1]ListaVotantiCM Iași'!F2917</f>
        <v>POHACI-ANTONESEI</v>
      </c>
      <c r="C2919" s="2" t="str">
        <f>'[1]ListaVotantiCM Iași'!G2917</f>
        <v>LUIZA-SIMONA</v>
      </c>
      <c r="D2919" s="2" t="str">
        <f>'[1]ListaVotantiCM Iași'!H2917</f>
        <v>PEDIATRIE</v>
      </c>
    </row>
    <row r="2920" spans="1:4" ht="40.049999999999997" customHeight="1" x14ac:dyDescent="0.3">
      <c r="A2920" s="1">
        <v>2917</v>
      </c>
      <c r="B2920" s="2" t="str">
        <f>'[1]ListaVotantiCM Iași'!F2918</f>
        <v>POLOCOȘER</v>
      </c>
      <c r="C2920" s="2" t="str">
        <f>'[1]ListaVotantiCM Iași'!G2918</f>
        <v>CAMELIA</v>
      </c>
      <c r="D2920" s="2" t="str">
        <f>'[1]ListaVotantiCM Iași'!H2918</f>
        <v>BOLI INFECȚIOASE</v>
      </c>
    </row>
    <row r="2921" spans="1:4" ht="40.049999999999997" customHeight="1" x14ac:dyDescent="0.3">
      <c r="A2921" s="1">
        <v>2918</v>
      </c>
      <c r="B2921" s="2" t="str">
        <f>'[1]ListaVotantiCM Iași'!F2919</f>
        <v>POLOJAN</v>
      </c>
      <c r="C2921" s="2" t="str">
        <f>'[1]ListaVotantiCM Iași'!G2919</f>
        <v>ANDREI</v>
      </c>
      <c r="D2921" s="2" t="str">
        <f>'[1]ListaVotantiCM Iași'!H2919</f>
        <v>MEDICINĂ DE LABORATOR</v>
      </c>
    </row>
    <row r="2922" spans="1:4" ht="40.049999999999997" customHeight="1" x14ac:dyDescent="0.3">
      <c r="A2922" s="1">
        <v>2919</v>
      </c>
      <c r="B2922" s="2" t="str">
        <f>'[1]ListaVotantiCM Iași'!F2920</f>
        <v>POLOȘAN</v>
      </c>
      <c r="C2922" s="2" t="str">
        <f>'[1]ListaVotantiCM Iași'!G2920</f>
        <v>RAMONA</v>
      </c>
      <c r="D2922" s="2" t="str">
        <f>'[1]ListaVotantiCM Iași'!H2920</f>
        <v>ANESTEZIE ȘI TERAPIE INTENSIVĂ</v>
      </c>
    </row>
    <row r="2923" spans="1:4" ht="40.049999999999997" customHeight="1" x14ac:dyDescent="0.3">
      <c r="A2923" s="1">
        <v>2920</v>
      </c>
      <c r="B2923" s="2" t="str">
        <f>'[1]ListaVotantiCM Iași'!F2921</f>
        <v>POMÎRLEANU</v>
      </c>
      <c r="C2923" s="2" t="str">
        <f>'[1]ListaVotantiCM Iași'!G2921</f>
        <v>DANIELA-CRISTINA</v>
      </c>
      <c r="D2923" s="2" t="str">
        <f>'[1]ListaVotantiCM Iași'!H2921</f>
        <v>RECUPERARE, MEDICINĂ FIZICĂ ȘI BALNEOLOGIE</v>
      </c>
    </row>
    <row r="2924" spans="1:4" ht="40.049999999999997" customHeight="1" x14ac:dyDescent="0.3">
      <c r="A2924" s="1">
        <v>2921</v>
      </c>
      <c r="B2924" s="2" t="str">
        <f>'[1]ListaVotantiCM Iași'!F2922</f>
        <v>POMÎRLEANU</v>
      </c>
      <c r="C2924" s="2" t="str">
        <f>'[1]ListaVotantiCM Iași'!G2922</f>
        <v>OANA</v>
      </c>
      <c r="D2924" s="2" t="str">
        <f>'[1]ListaVotantiCM Iași'!H2922</f>
        <v>MEDICINĂ INTERNĂ</v>
      </c>
    </row>
    <row r="2925" spans="1:4" ht="40.049999999999997" customHeight="1" x14ac:dyDescent="0.3">
      <c r="A2925" s="1">
        <v>2922</v>
      </c>
      <c r="B2925" s="2" t="str">
        <f>'[1]ListaVotantiCM Iași'!F2923</f>
        <v>POMOHACI</v>
      </c>
      <c r="C2925" s="2" t="str">
        <f>'[1]ListaVotantiCM Iași'!G2923</f>
        <v>DANIELA</v>
      </c>
      <c r="D2925" s="2" t="str">
        <f>'[1]ListaVotantiCM Iași'!H2923</f>
        <v>RADIOLOGIE - IMAGISTICĂ MEDICALĂ</v>
      </c>
    </row>
    <row r="2926" spans="1:4" ht="40.049999999999997" customHeight="1" x14ac:dyDescent="0.3">
      <c r="A2926" s="1">
        <v>2923</v>
      </c>
      <c r="B2926" s="2" t="str">
        <f>'[1]ListaVotantiCM Iași'!F2924</f>
        <v>PONOR</v>
      </c>
      <c r="C2926" s="2" t="str">
        <f>'[1]ListaVotantiCM Iași'!G2924</f>
        <v>COSMINA-GEORGIANA</v>
      </c>
      <c r="D2926" s="2" t="str">
        <f>'[1]ListaVotantiCM Iași'!H2924</f>
        <v>CARDIOLOGIE</v>
      </c>
    </row>
    <row r="2927" spans="1:4" ht="40.049999999999997" customHeight="1" x14ac:dyDescent="0.3">
      <c r="A2927" s="1">
        <v>2924</v>
      </c>
      <c r="B2927" s="2" t="str">
        <f>'[1]ListaVotantiCM Iași'!F2925</f>
        <v>PONOR</v>
      </c>
      <c r="C2927" s="2" t="str">
        <f>'[1]ListaVotantiCM Iași'!G2925</f>
        <v>ADINA-DIANA</v>
      </c>
      <c r="D2927" s="2" t="str">
        <f>'[1]ListaVotantiCM Iași'!H2925</f>
        <v>ANESTEZIE ȘI TERAPIE INTENSIVĂ</v>
      </c>
    </row>
    <row r="2928" spans="1:4" ht="40.049999999999997" customHeight="1" x14ac:dyDescent="0.3">
      <c r="A2928" s="1">
        <v>2925</v>
      </c>
      <c r="B2928" s="2" t="str">
        <f>'[1]ListaVotantiCM Iași'!F2926</f>
        <v>POP</v>
      </c>
      <c r="C2928" s="2" t="str">
        <f>'[1]ListaVotantiCM Iași'!G2926</f>
        <v>ANA-MARIA</v>
      </c>
      <c r="D2928" s="2" t="str">
        <f>'[1]ListaVotantiCM Iași'!H2926</f>
        <v>REUMATOLOGIE</v>
      </c>
    </row>
    <row r="2929" spans="1:4" ht="40.049999999999997" customHeight="1" x14ac:dyDescent="0.3">
      <c r="A2929" s="1">
        <v>2926</v>
      </c>
      <c r="B2929" s="2" t="str">
        <f>'[1]ListaVotantiCM Iași'!F2927</f>
        <v>POPA</v>
      </c>
      <c r="C2929" s="2" t="str">
        <f>'[1]ListaVotantiCM Iași'!G2927</f>
        <v>SETALIA</v>
      </c>
      <c r="D2929" s="2" t="str">
        <f>'[1]ListaVotantiCM Iași'!H2927</f>
        <v>GENETICĂ MEDICALĂ</v>
      </c>
    </row>
    <row r="2930" spans="1:4" ht="40.049999999999997" customHeight="1" x14ac:dyDescent="0.3">
      <c r="A2930" s="1">
        <v>2927</v>
      </c>
      <c r="B2930" s="2" t="str">
        <f>'[1]ListaVotantiCM Iași'!F2928</f>
        <v>POPA</v>
      </c>
      <c r="C2930" s="2" t="str">
        <f>'[1]ListaVotantiCM Iași'!G2928</f>
        <v>DANIELA-ALEXANDRA</v>
      </c>
      <c r="D2930" s="2" t="str">
        <f>'[1]ListaVotantiCM Iași'!H2928</f>
        <v>ONCOLOGIE MEDICALĂ</v>
      </c>
    </row>
    <row r="2931" spans="1:4" ht="40.049999999999997" customHeight="1" x14ac:dyDescent="0.3">
      <c r="A2931" s="1">
        <v>2928</v>
      </c>
      <c r="B2931" s="2" t="str">
        <f>'[1]ListaVotantiCM Iași'!F2929</f>
        <v>POPA</v>
      </c>
      <c r="C2931" s="2" t="str">
        <f>'[1]ListaVotantiCM Iași'!G2929</f>
        <v>DRAGOȘ-GABRIEL</v>
      </c>
      <c r="D2931" s="2" t="str">
        <f>'[1]ListaVotantiCM Iași'!H2929</f>
        <v>ANATOMIE PATOLOGICĂ</v>
      </c>
    </row>
    <row r="2932" spans="1:4" ht="40.049999999999997" customHeight="1" x14ac:dyDescent="0.3">
      <c r="A2932" s="1">
        <v>2929</v>
      </c>
      <c r="B2932" s="2" t="str">
        <f>'[1]ListaVotantiCM Iași'!F2930</f>
        <v>POPA</v>
      </c>
      <c r="C2932" s="2" t="str">
        <f>'[1]ListaVotantiCM Iași'!G2930</f>
        <v>MARIA</v>
      </c>
      <c r="D2932" s="2" t="str">
        <f>'[1]ListaVotantiCM Iași'!H2930</f>
        <v>MICROBIOLOGIE MEDICALĂ</v>
      </c>
    </row>
    <row r="2933" spans="1:4" ht="40.049999999999997" customHeight="1" x14ac:dyDescent="0.3">
      <c r="A2933" s="1">
        <v>2930</v>
      </c>
      <c r="B2933" s="2" t="str">
        <f>'[1]ListaVotantiCM Iași'!F2931</f>
        <v>POPA</v>
      </c>
      <c r="C2933" s="2" t="str">
        <f>'[1]ListaVotantiCM Iași'!G2931</f>
        <v>ROXANA</v>
      </c>
      <c r="D2933" s="2" t="str">
        <f>'[1]ListaVotantiCM Iași'!H2931</f>
        <v>CHIRURGIE PEDIATRICĂ</v>
      </c>
    </row>
    <row r="2934" spans="1:4" ht="40.049999999999997" customHeight="1" x14ac:dyDescent="0.3">
      <c r="A2934" s="1">
        <v>2931</v>
      </c>
      <c r="B2934" s="2" t="str">
        <f>'[1]ListaVotantiCM Iași'!F2932</f>
        <v>POPA</v>
      </c>
      <c r="C2934" s="2" t="str">
        <f>'[1]ListaVotantiCM Iași'!G2932</f>
        <v>FLORINELA-VARVARA</v>
      </c>
      <c r="D2934" s="2" t="str">
        <f>'[1]ListaVotantiCM Iași'!H2932</f>
        <v>NEUROLOGIE</v>
      </c>
    </row>
    <row r="2935" spans="1:4" ht="40.049999999999997" customHeight="1" x14ac:dyDescent="0.3">
      <c r="A2935" s="1">
        <v>2932</v>
      </c>
      <c r="B2935" s="2" t="str">
        <f>'[1]ListaVotantiCM Iași'!F2933</f>
        <v>POPA</v>
      </c>
      <c r="C2935" s="2" t="str">
        <f>'[1]ListaVotantiCM Iași'!G2933</f>
        <v>ELENA-LAVIDIA</v>
      </c>
      <c r="D2935" s="2" t="str">
        <f>'[1]ListaVotantiCM Iași'!H2933</f>
        <v>OBSTETRICĂ-GINECOLOGIE</v>
      </c>
    </row>
    <row r="2936" spans="1:4" ht="40.049999999999997" customHeight="1" x14ac:dyDescent="0.3">
      <c r="A2936" s="1">
        <v>2933</v>
      </c>
      <c r="B2936" s="2" t="str">
        <f>'[1]ListaVotantiCM Iași'!F2934</f>
        <v>POPA</v>
      </c>
      <c r="C2936" s="2" t="str">
        <f>'[1]ListaVotantiCM Iași'!G2934</f>
        <v>ALINA-DELIA</v>
      </c>
      <c r="D2936" s="2" t="str">
        <f>'[1]ListaVotantiCM Iași'!H2934</f>
        <v>DIABET ZAHARAT, NUTRIȚIE ȘI BOLI METABOLICE</v>
      </c>
    </row>
    <row r="2937" spans="1:4" ht="40.049999999999997" customHeight="1" x14ac:dyDescent="0.3">
      <c r="A2937" s="1">
        <v>2934</v>
      </c>
      <c r="B2937" s="2" t="str">
        <f>'[1]ListaVotantiCM Iași'!F2935</f>
        <v>POPA</v>
      </c>
      <c r="C2937" s="2" t="str">
        <f>'[1]ListaVotantiCM Iași'!G2935</f>
        <v>FLORENTINA</v>
      </c>
      <c r="D2937" s="2" t="str">
        <f>'[1]ListaVotantiCM Iași'!H2935</f>
        <v>EPIDEMIOLOGIE</v>
      </c>
    </row>
    <row r="2938" spans="1:4" ht="40.049999999999997" customHeight="1" x14ac:dyDescent="0.3">
      <c r="A2938" s="1">
        <v>2935</v>
      </c>
      <c r="B2938" s="2" t="str">
        <f>'[1]ListaVotantiCM Iași'!F2936</f>
        <v>POPA</v>
      </c>
      <c r="C2938" s="2" t="str">
        <f>'[1]ListaVotantiCM Iași'!G2936</f>
        <v>IRENE-PAULA</v>
      </c>
      <c r="D2938" s="2" t="str">
        <f>'[1]ListaVotantiCM Iași'!H2936</f>
        <v>CARDIOLOGIE</v>
      </c>
    </row>
    <row r="2939" spans="1:4" ht="40.049999999999997" customHeight="1" x14ac:dyDescent="0.3">
      <c r="A2939" s="1">
        <v>2936</v>
      </c>
      <c r="B2939" s="2" t="str">
        <f>'[1]ListaVotantiCM Iași'!F2937</f>
        <v>POPA</v>
      </c>
      <c r="C2939" s="2" t="str">
        <f>'[1]ListaVotantiCM Iași'!G2937</f>
        <v>TEODOR</v>
      </c>
      <c r="D2939" s="2" t="str">
        <f>'[1]ListaVotantiCM Iași'!H2937</f>
        <v>CHIRURGIE PLASTICĂ,ESTETICĂ ȘI MICROCHIRURGIE RECONSTRUCTIVĂ</v>
      </c>
    </row>
    <row r="2940" spans="1:4" ht="40.049999999999997" customHeight="1" x14ac:dyDescent="0.3">
      <c r="A2940" s="1">
        <v>2937</v>
      </c>
      <c r="B2940" s="2" t="str">
        <f>'[1]ListaVotantiCM Iași'!F2938</f>
        <v>POPA</v>
      </c>
      <c r="C2940" s="2" t="str">
        <f>'[1]ListaVotantiCM Iași'!G2938</f>
        <v>ELENA RAMONA</v>
      </c>
      <c r="D2940" s="2" t="str">
        <f>'[1]ListaVotantiCM Iași'!H2938</f>
        <v>MEDICINĂ DE FAMILIE</v>
      </c>
    </row>
    <row r="2941" spans="1:4" ht="40.049999999999997" customHeight="1" x14ac:dyDescent="0.3">
      <c r="A2941" s="1">
        <v>2938</v>
      </c>
      <c r="B2941" s="2" t="str">
        <f>'[1]ListaVotantiCM Iași'!F2939</f>
        <v>POPA</v>
      </c>
      <c r="C2941" s="2" t="str">
        <f>'[1]ListaVotantiCM Iași'!G2939</f>
        <v>GEORGETA- IULIANA</v>
      </c>
      <c r="D2941" s="2" t="str">
        <f>'[1]ListaVotantiCM Iași'!H2939</f>
        <v>MEDICINĂ DE FAMILIE</v>
      </c>
    </row>
    <row r="2942" spans="1:4" ht="40.049999999999997" customHeight="1" x14ac:dyDescent="0.3">
      <c r="A2942" s="1">
        <v>2939</v>
      </c>
      <c r="B2942" s="2" t="str">
        <f>'[1]ListaVotantiCM Iași'!F2940</f>
        <v>POPA</v>
      </c>
      <c r="C2942" s="2" t="str">
        <f>'[1]ListaVotantiCM Iași'!G2940</f>
        <v>MARIANA</v>
      </c>
      <c r="D2942" s="2" t="str">
        <f>'[1]ListaVotantiCM Iași'!H2940</f>
        <v>MEDICINĂ DE FAMILIE</v>
      </c>
    </row>
    <row r="2943" spans="1:4" ht="40.049999999999997" customHeight="1" x14ac:dyDescent="0.3">
      <c r="A2943" s="1">
        <v>2940</v>
      </c>
      <c r="B2943" s="2" t="str">
        <f>'[1]ListaVotantiCM Iași'!F2941</f>
        <v>POPA</v>
      </c>
      <c r="C2943" s="2" t="str">
        <f>'[1]ListaVotantiCM Iași'!G2941</f>
        <v>NICOLETA</v>
      </c>
      <c r="D2943" s="2" t="str">
        <f>'[1]ListaVotantiCM Iași'!H2941</f>
        <v>MEDICINĂ DE LABORATOR</v>
      </c>
    </row>
    <row r="2944" spans="1:4" ht="40.049999999999997" customHeight="1" x14ac:dyDescent="0.3">
      <c r="A2944" s="1">
        <v>2941</v>
      </c>
      <c r="B2944" s="2" t="str">
        <f>'[1]ListaVotantiCM Iași'!F2942</f>
        <v>POPA</v>
      </c>
      <c r="C2944" s="2" t="str">
        <f>'[1]ListaVotantiCM Iași'!G2942</f>
        <v>RADU-FLORIN</v>
      </c>
      <c r="D2944" s="2" t="str">
        <f>'[1]ListaVotantiCM Iași'!H2942</f>
        <v>CHIRURGIE VASCULARĂ</v>
      </c>
    </row>
    <row r="2945" spans="1:4" ht="40.049999999999997" customHeight="1" x14ac:dyDescent="0.3">
      <c r="A2945" s="1">
        <v>2942</v>
      </c>
      <c r="B2945" s="2" t="str">
        <f>'[1]ListaVotantiCM Iași'!F2943</f>
        <v>POPA</v>
      </c>
      <c r="C2945" s="2" t="str">
        <f>'[1]ListaVotantiCM Iași'!G2943</f>
        <v>VIORICA</v>
      </c>
      <c r="D2945" s="2" t="str">
        <f>'[1]ListaVotantiCM Iași'!H2943</f>
        <v>MEDICINĂ DE URGENȚĂ</v>
      </c>
    </row>
    <row r="2946" spans="1:4" ht="40.049999999999997" customHeight="1" x14ac:dyDescent="0.3">
      <c r="A2946" s="1">
        <v>2943</v>
      </c>
      <c r="B2946" s="2" t="str">
        <f>'[1]ListaVotantiCM Iași'!F2944</f>
        <v>POPA</v>
      </c>
      <c r="C2946" s="2" t="str">
        <f>'[1]ListaVotantiCM Iași'!G2944</f>
        <v>IULIANA</v>
      </c>
      <c r="D2946" s="2" t="str">
        <f>'[1]ListaVotantiCM Iași'!H2944</f>
        <v>MEDICINĂ DE FAMILIE</v>
      </c>
    </row>
    <row r="2947" spans="1:4" ht="40.049999999999997" customHeight="1" x14ac:dyDescent="0.3">
      <c r="A2947" s="1">
        <v>2944</v>
      </c>
      <c r="B2947" s="2" t="str">
        <f>'[1]ListaVotantiCM Iași'!F2945</f>
        <v>POPA</v>
      </c>
      <c r="C2947" s="2" t="str">
        <f>'[1]ListaVotantiCM Iași'!G2945</f>
        <v>LUCIAN-NELU</v>
      </c>
      <c r="D2947" s="2" t="str">
        <f>'[1]ListaVotantiCM Iași'!H2945</f>
        <v>CHIRURGIE PLASTICĂ - MICROCHIRURGIE RECONSTRUCTIVĂ</v>
      </c>
    </row>
    <row r="2948" spans="1:4" ht="40.049999999999997" customHeight="1" x14ac:dyDescent="0.3">
      <c r="A2948" s="1">
        <v>2945</v>
      </c>
      <c r="B2948" s="2" t="str">
        <f>'[1]ListaVotantiCM Iași'!F2946</f>
        <v>POPA</v>
      </c>
      <c r="C2948" s="2" t="str">
        <f>'[1]ListaVotantiCM Iași'!G2946</f>
        <v>TUDOR-OVIDIU-NARCIS</v>
      </c>
      <c r="D2948" s="2" t="str">
        <f>'[1]ListaVotantiCM Iași'!H2946</f>
        <v>MEDICINĂ DE URGENȚĂ</v>
      </c>
    </row>
    <row r="2949" spans="1:4" ht="40.049999999999997" customHeight="1" x14ac:dyDescent="0.3">
      <c r="A2949" s="1">
        <v>2946</v>
      </c>
      <c r="B2949" s="2" t="str">
        <f>'[1]ListaVotantiCM Iași'!F2947</f>
        <v>POPA</v>
      </c>
      <c r="C2949" s="2" t="str">
        <f>'[1]ListaVotantiCM Iași'!G2947</f>
        <v>CLAUDIA</v>
      </c>
      <c r="D2949" s="2" t="str">
        <f>'[1]ListaVotantiCM Iași'!H2947</f>
        <v>RADIOLOGIE - IMAGISTICĂ MEDICALĂ</v>
      </c>
    </row>
    <row r="2950" spans="1:4" ht="40.049999999999997" customHeight="1" x14ac:dyDescent="0.3">
      <c r="A2950" s="1">
        <v>2947</v>
      </c>
      <c r="B2950" s="2" t="str">
        <f>'[1]ListaVotantiCM Iași'!F2948</f>
        <v>POPA</v>
      </c>
      <c r="C2950" s="2" t="str">
        <f>'[1]ListaVotantiCM Iași'!G2948</f>
        <v>CRISTINA-ADRIANA</v>
      </c>
      <c r="D2950" s="2" t="str">
        <f>'[1]ListaVotantiCM Iași'!H2948</f>
        <v>NEFROLOGIE</v>
      </c>
    </row>
    <row r="2951" spans="1:4" ht="40.049999999999997" customHeight="1" x14ac:dyDescent="0.3">
      <c r="A2951" s="1">
        <v>2948</v>
      </c>
      <c r="B2951" s="2" t="str">
        <f>'[1]ListaVotantiCM Iași'!F2949</f>
        <v>POPA</v>
      </c>
      <c r="C2951" s="2" t="str">
        <f>'[1]ListaVotantiCM Iași'!G2949</f>
        <v>ELENA</v>
      </c>
      <c r="D2951" s="2" t="str">
        <f>'[1]ListaVotantiCM Iași'!H2949</f>
        <v>MEDICINĂ DE FAMILIE</v>
      </c>
    </row>
    <row r="2952" spans="1:4" ht="40.049999999999997" customHeight="1" x14ac:dyDescent="0.3">
      <c r="A2952" s="1">
        <v>2949</v>
      </c>
      <c r="B2952" s="2" t="str">
        <f>'[1]ListaVotantiCM Iași'!F2950</f>
        <v>POPA</v>
      </c>
      <c r="C2952" s="2" t="str">
        <f>'[1]ListaVotantiCM Iași'!G2950</f>
        <v>ELENA-VALERIA</v>
      </c>
      <c r="D2952" s="2" t="str">
        <f>'[1]ListaVotantiCM Iași'!H2950</f>
        <v>NEFROLOGIE</v>
      </c>
    </row>
    <row r="2953" spans="1:4" ht="40.049999999999997" customHeight="1" x14ac:dyDescent="0.3">
      <c r="A2953" s="1">
        <v>2950</v>
      </c>
      <c r="B2953" s="2" t="str">
        <f>'[1]ListaVotantiCM Iași'!F2951</f>
        <v>POPA</v>
      </c>
      <c r="C2953" s="2" t="str">
        <f>'[1]ListaVotantiCM Iași'!G2951</f>
        <v>FLORIN-CATALIN</v>
      </c>
      <c r="D2953" s="2" t="str">
        <f>'[1]ListaVotantiCM Iași'!H2951</f>
        <v>ANESTEZIE ȘI TERAPIE INTENSIVĂ</v>
      </c>
    </row>
    <row r="2954" spans="1:4" ht="40.049999999999997" customHeight="1" x14ac:dyDescent="0.3">
      <c r="A2954" s="1">
        <v>2951</v>
      </c>
      <c r="B2954" s="2" t="str">
        <f>'[1]ListaVotantiCM Iași'!F2952</f>
        <v>POPA</v>
      </c>
      <c r="C2954" s="2" t="str">
        <f>'[1]ListaVotantiCM Iași'!G2952</f>
        <v>IOLANDA VALENTINA</v>
      </c>
      <c r="D2954" s="2" t="str">
        <f>'[1]ListaVotantiCM Iași'!H2952</f>
        <v>GASTROENTEROLOGIE</v>
      </c>
    </row>
    <row r="2955" spans="1:4" ht="40.049999999999997" customHeight="1" x14ac:dyDescent="0.3">
      <c r="A2955" s="1">
        <v>2952</v>
      </c>
      <c r="B2955" s="2" t="str">
        <f>'[1]ListaVotantiCM Iași'!F2953</f>
        <v>POPA</v>
      </c>
      <c r="C2955" s="2" t="str">
        <f>'[1]ListaVotantiCM Iași'!G2953</f>
        <v>LĂCRĂMIOARA</v>
      </c>
      <c r="D2955" s="2" t="str">
        <f>'[1]ListaVotantiCM Iași'!H2953</f>
        <v>OTORINOLARINGOLOGIE</v>
      </c>
    </row>
    <row r="2956" spans="1:4" ht="40.049999999999997" customHeight="1" x14ac:dyDescent="0.3">
      <c r="A2956" s="1">
        <v>2953</v>
      </c>
      <c r="B2956" s="2" t="str">
        <f>'[1]ListaVotantiCM Iași'!F2954</f>
        <v>POPA</v>
      </c>
      <c r="C2956" s="2" t="str">
        <f>'[1]ListaVotantiCM Iași'!G2954</f>
        <v>LUMINIȚA-CLAUDIA</v>
      </c>
      <c r="D2956" s="2" t="str">
        <f>'[1]ListaVotantiCM Iași'!H2954</f>
        <v>OTORINOLARINGOLOGIE</v>
      </c>
    </row>
    <row r="2957" spans="1:4" ht="40.049999999999997" customHeight="1" x14ac:dyDescent="0.3">
      <c r="A2957" s="1">
        <v>2954</v>
      </c>
      <c r="B2957" s="2" t="str">
        <f>'[1]ListaVotantiCM Iași'!F2955</f>
        <v>POPA</v>
      </c>
      <c r="C2957" s="2" t="str">
        <f>'[1]ListaVotantiCM Iași'!G2955</f>
        <v>MAGDALENA</v>
      </c>
      <c r="D2957" s="2" t="str">
        <f>'[1]ListaVotantiCM Iași'!H2955</f>
        <v>RECUPERARE, MEDICINĂ FIZICĂ ȘI BALNEOLOGIE</v>
      </c>
    </row>
    <row r="2958" spans="1:4" ht="40.049999999999997" customHeight="1" x14ac:dyDescent="0.3">
      <c r="A2958" s="1">
        <v>2955</v>
      </c>
      <c r="B2958" s="2" t="str">
        <f>'[1]ListaVotantiCM Iași'!F2956</f>
        <v>POPA</v>
      </c>
      <c r="C2958" s="2" t="str">
        <f>'[1]ListaVotantiCM Iași'!G2956</f>
        <v>MARIA-VALENTINA</v>
      </c>
      <c r="D2958" s="2" t="str">
        <f>'[1]ListaVotantiCM Iași'!H2956</f>
        <v>MEDICINA MUNCII</v>
      </c>
    </row>
    <row r="2959" spans="1:4" ht="40.049999999999997" customHeight="1" x14ac:dyDescent="0.3">
      <c r="A2959" s="1">
        <f>A2958+1</f>
        <v>2956</v>
      </c>
      <c r="B2959" s="2" t="str">
        <f>'[1]ListaVotantiCM Iași'!F2957</f>
        <v>POPA</v>
      </c>
      <c r="C2959" s="2" t="str">
        <f>'[1]ListaVotantiCM Iași'!G2957</f>
        <v>SEVER ANDREI</v>
      </c>
      <c r="D2959" s="2" t="str">
        <f>'[1]ListaVotantiCM Iași'!H2957</f>
        <v>OFTALMOLOGIE</v>
      </c>
    </row>
    <row r="2960" spans="1:4" ht="40.049999999999997" customHeight="1" x14ac:dyDescent="0.3">
      <c r="A2960" s="1">
        <f t="shared" ref="A2960:A3023" si="0">A2959+1</f>
        <v>2957</v>
      </c>
      <c r="B2960" s="2" t="str">
        <f>'[1]ListaVotantiCM Iași'!F2958</f>
        <v xml:space="preserve">POPA </v>
      </c>
      <c r="C2960" s="2" t="str">
        <f>'[1]ListaVotantiCM Iași'!G2958</f>
        <v>MIHAELA</v>
      </c>
      <c r="D2960" s="2" t="str">
        <f>'[1]ListaVotantiCM Iași'!H2958</f>
        <v>MEDICINĂ GENERALĂ</v>
      </c>
    </row>
    <row r="2961" spans="1:4" ht="40.049999999999997" customHeight="1" x14ac:dyDescent="0.3">
      <c r="A2961" s="1">
        <f t="shared" si="0"/>
        <v>2958</v>
      </c>
      <c r="B2961" s="2" t="str">
        <f>'[1]ListaVotantiCM Iași'!F2959</f>
        <v>POPA-TIMOȘ</v>
      </c>
      <c r="C2961" s="2" t="str">
        <f>'[1]ListaVotantiCM Iași'!G2959</f>
        <v>ANDREEA</v>
      </c>
      <c r="D2961" s="2" t="str">
        <f>'[1]ListaVotantiCM Iași'!H2959</f>
        <v>NEFROLOGIE</v>
      </c>
    </row>
    <row r="2962" spans="1:4" ht="40.049999999999997" customHeight="1" x14ac:dyDescent="0.3">
      <c r="A2962" s="1">
        <f t="shared" si="0"/>
        <v>2959</v>
      </c>
      <c r="B2962" s="2" t="str">
        <f>'[1]ListaVotantiCM Iași'!F2960</f>
        <v>POPA-ZAMȘA</v>
      </c>
      <c r="C2962" s="2" t="str">
        <f>'[1]ListaVotantiCM Iași'!G2960</f>
        <v>ELENA</v>
      </c>
      <c r="D2962" s="2" t="str">
        <f>'[1]ListaVotantiCM Iași'!H2960</f>
        <v>ANESTEZIE ȘI TERAPIE INTENSIVĂ</v>
      </c>
    </row>
    <row r="2963" spans="1:4" ht="40.049999999999997" customHeight="1" x14ac:dyDescent="0.3">
      <c r="A2963" s="1">
        <f t="shared" si="0"/>
        <v>2960</v>
      </c>
      <c r="B2963" s="2" t="str">
        <f>'[1]ListaVotantiCM Iași'!F2961</f>
        <v>POPESCU</v>
      </c>
      <c r="C2963" s="2" t="str">
        <f>'[1]ListaVotantiCM Iași'!G2961</f>
        <v>SEBASTIAN</v>
      </c>
      <c r="D2963" s="2" t="str">
        <f>'[1]ListaVotantiCM Iași'!H2961</f>
        <v>ANESTEZIE ȘI TERAPIE INTENSIVĂ</v>
      </c>
    </row>
    <row r="2964" spans="1:4" ht="40.049999999999997" customHeight="1" x14ac:dyDescent="0.3">
      <c r="A2964" s="1">
        <f t="shared" si="0"/>
        <v>2961</v>
      </c>
      <c r="B2964" s="2" t="str">
        <f>'[1]ListaVotantiCM Iași'!F2962</f>
        <v>POPESCU</v>
      </c>
      <c r="C2964" s="2" t="str">
        <f>'[1]ListaVotantiCM Iași'!G2962</f>
        <v>MARIA-CRISTINA</v>
      </c>
      <c r="D2964" s="2" t="str">
        <f>'[1]ListaVotantiCM Iași'!H2962</f>
        <v>MEDICINĂ DE URGENȚĂ</v>
      </c>
    </row>
    <row r="2965" spans="1:4" ht="40.049999999999997" customHeight="1" x14ac:dyDescent="0.3">
      <c r="A2965" s="1">
        <f t="shared" si="0"/>
        <v>2962</v>
      </c>
      <c r="B2965" s="2" t="str">
        <f>'[1]ListaVotantiCM Iași'!F2963</f>
        <v>POPESCU</v>
      </c>
      <c r="C2965" s="2" t="str">
        <f>'[1]ListaVotantiCM Iași'!G2963</f>
        <v>GABRIELA</v>
      </c>
      <c r="D2965" s="2" t="str">
        <f>'[1]ListaVotantiCM Iași'!H2963</f>
        <v>MEDICINĂ INTERNĂ</v>
      </c>
    </row>
    <row r="2966" spans="1:4" ht="40.049999999999997" customHeight="1" x14ac:dyDescent="0.3">
      <c r="A2966" s="1">
        <f t="shared" si="0"/>
        <v>2963</v>
      </c>
      <c r="B2966" s="2" t="str">
        <f>'[1]ListaVotantiCM Iași'!F2964</f>
        <v>POPESCU</v>
      </c>
      <c r="C2966" s="2" t="str">
        <f>'[1]ListaVotantiCM Iași'!G2964</f>
        <v>MIRCEA</v>
      </c>
      <c r="D2966" s="2" t="str">
        <f>'[1]ListaVotantiCM Iași'!H2964</f>
        <v>MEDICINĂ INTERNĂ</v>
      </c>
    </row>
    <row r="2967" spans="1:4" ht="40.049999999999997" customHeight="1" x14ac:dyDescent="0.3">
      <c r="A2967" s="1">
        <f t="shared" si="0"/>
        <v>2964</v>
      </c>
      <c r="B2967" s="2" t="str">
        <f>'[1]ListaVotantiCM Iași'!F2965</f>
        <v>POPESCU</v>
      </c>
      <c r="C2967" s="2" t="str">
        <f>'[1]ListaVotantiCM Iași'!G2965</f>
        <v>TUDOR MIHAI</v>
      </c>
      <c r="D2967" s="2" t="str">
        <f>'[1]ListaVotantiCM Iași'!H2965</f>
        <v>EPIDEMIOLOGIE</v>
      </c>
    </row>
    <row r="2968" spans="1:4" ht="40.049999999999997" customHeight="1" x14ac:dyDescent="0.3">
      <c r="A2968" s="1">
        <f t="shared" si="0"/>
        <v>2965</v>
      </c>
      <c r="B2968" s="2" t="str">
        <f>'[1]ListaVotantiCM Iași'!F2966</f>
        <v>POPESCU</v>
      </c>
      <c r="C2968" s="2" t="str">
        <f>'[1]ListaVotantiCM Iași'!G2966</f>
        <v>DRAGOȘ-CRISTIAN</v>
      </c>
      <c r="D2968" s="2" t="str">
        <f>'[1]ListaVotantiCM Iași'!H2966</f>
        <v>ORTOPEDIE ȘI TRAUMATOLOGIE</v>
      </c>
    </row>
    <row r="2969" spans="1:4" ht="40.049999999999997" customHeight="1" x14ac:dyDescent="0.3">
      <c r="A2969" s="1">
        <f t="shared" si="0"/>
        <v>2966</v>
      </c>
      <c r="B2969" s="2" t="str">
        <f>'[1]ListaVotantiCM Iași'!F2967</f>
        <v>POPESCU</v>
      </c>
      <c r="C2969" s="2" t="str">
        <f>'[1]ListaVotantiCM Iași'!G2967</f>
        <v>IRINA-ANCA</v>
      </c>
      <c r="D2969" s="2" t="str">
        <f>'[1]ListaVotantiCM Iași'!H2967</f>
        <v>MEDICINA MUNCII</v>
      </c>
    </row>
    <row r="2970" spans="1:4" ht="40.049999999999997" customHeight="1" x14ac:dyDescent="0.3">
      <c r="A2970" s="1">
        <f t="shared" si="0"/>
        <v>2967</v>
      </c>
      <c r="B2970" s="2" t="str">
        <f>'[1]ListaVotantiCM Iași'!F2968</f>
        <v>POPESCU</v>
      </c>
      <c r="C2970" s="2" t="str">
        <f>'[1]ListaVotantiCM Iași'!G2968</f>
        <v>COSMIN-IONEL</v>
      </c>
      <c r="D2970" s="2" t="str">
        <f>'[1]ListaVotantiCM Iași'!H2968</f>
        <v>CARDIOLOGIE</v>
      </c>
    </row>
    <row r="2971" spans="1:4" ht="40.049999999999997" customHeight="1" x14ac:dyDescent="0.3">
      <c r="A2971" s="1">
        <f t="shared" si="0"/>
        <v>2968</v>
      </c>
      <c r="B2971" s="2" t="str">
        <f>'[1]ListaVotantiCM Iași'!F2969</f>
        <v>POPESCU</v>
      </c>
      <c r="C2971" s="2" t="str">
        <f>'[1]ListaVotantiCM Iași'!G2969</f>
        <v>MIHAELA-ROXANA</v>
      </c>
      <c r="D2971" s="2" t="str">
        <f>'[1]ListaVotantiCM Iași'!H2969</f>
        <v>RADIOLOGIE - IMAGISTICĂ MEDICALĂ</v>
      </c>
    </row>
    <row r="2972" spans="1:4" ht="40.049999999999997" customHeight="1" x14ac:dyDescent="0.3">
      <c r="A2972" s="1">
        <f t="shared" si="0"/>
        <v>2969</v>
      </c>
      <c r="B2972" s="2" t="str">
        <f>'[1]ListaVotantiCM Iași'!F2970</f>
        <v>POPESCU</v>
      </c>
      <c r="C2972" s="2" t="str">
        <f>'[1]ListaVotantiCM Iași'!G2970</f>
        <v>LAURA</v>
      </c>
      <c r="D2972" s="2" t="str">
        <f>'[1]ListaVotantiCM Iași'!H2970</f>
        <v>NEONATOLOGIE</v>
      </c>
    </row>
    <row r="2973" spans="1:4" ht="40.049999999999997" customHeight="1" x14ac:dyDescent="0.3">
      <c r="A2973" s="1">
        <f t="shared" si="0"/>
        <v>2970</v>
      </c>
      <c r="B2973" s="2" t="str">
        <f>'[1]ListaVotantiCM Iași'!F2971</f>
        <v>POPESCU</v>
      </c>
      <c r="C2973" s="2" t="str">
        <f>'[1]ListaVotantiCM Iași'!G2971</f>
        <v>MONICA-CRISTINA</v>
      </c>
      <c r="D2973" s="2" t="str">
        <f>'[1]ListaVotantiCM Iași'!H2971</f>
        <v>MEDICINĂ DE FAMILIE</v>
      </c>
    </row>
    <row r="2974" spans="1:4" ht="40.049999999999997" customHeight="1" x14ac:dyDescent="0.3">
      <c r="A2974" s="1">
        <f t="shared" si="0"/>
        <v>2971</v>
      </c>
      <c r="B2974" s="2" t="str">
        <f>'[1]ListaVotantiCM Iași'!F2972</f>
        <v>POPESCU</v>
      </c>
      <c r="C2974" s="2" t="str">
        <f>'[1]ListaVotantiCM Iași'!G2972</f>
        <v>ELENA-RODICA</v>
      </c>
      <c r="D2974" s="2" t="str">
        <f>'[1]ListaVotantiCM Iași'!H2972</f>
        <v>PSIHIATRIE</v>
      </c>
    </row>
    <row r="2975" spans="1:4" ht="40.049999999999997" customHeight="1" x14ac:dyDescent="0.3">
      <c r="A2975" s="1">
        <f t="shared" si="0"/>
        <v>2972</v>
      </c>
      <c r="B2975" s="2" t="str">
        <f>'[1]ListaVotantiCM Iași'!F2973</f>
        <v>POPESCU</v>
      </c>
      <c r="C2975" s="2" t="str">
        <f>'[1]ListaVotantiCM Iași'!G2973</f>
        <v>GEORGIANA</v>
      </c>
      <c r="D2975" s="2" t="str">
        <f>'[1]ListaVotantiCM Iași'!H2973</f>
        <v>ONCOLOGIE MEDICALĂ</v>
      </c>
    </row>
    <row r="2976" spans="1:4" ht="40.049999999999997" customHeight="1" x14ac:dyDescent="0.3">
      <c r="A2976" s="1">
        <f t="shared" si="0"/>
        <v>2973</v>
      </c>
      <c r="B2976" s="2" t="str">
        <f>'[1]ListaVotantiCM Iași'!F2974</f>
        <v>POPESCU</v>
      </c>
      <c r="C2976" s="2" t="str">
        <f>'[1]ListaVotantiCM Iași'!G2974</f>
        <v>MARA-ȘTEFANA</v>
      </c>
      <c r="D2976" s="2" t="str">
        <f>'[1]ListaVotantiCM Iași'!H2974</f>
        <v>CHIRURGIE PLASTICĂ,ESTETICĂ ȘI MICROCHIRURGIE RECONSTRUCTIVĂ</v>
      </c>
    </row>
    <row r="2977" spans="1:4" ht="40.049999999999997" customHeight="1" x14ac:dyDescent="0.3">
      <c r="A2977" s="1">
        <f t="shared" si="0"/>
        <v>2974</v>
      </c>
      <c r="B2977" s="2" t="str">
        <f>'[1]ListaVotantiCM Iași'!F2975</f>
        <v>POPESCU</v>
      </c>
      <c r="C2977" s="2" t="str">
        <f>'[1]ListaVotantiCM Iași'!G2975</f>
        <v>ADRIANA</v>
      </c>
      <c r="D2977" s="2" t="str">
        <f>'[1]ListaVotantiCM Iași'!H2975</f>
        <v>MEDICINĂ DE FAMILIE</v>
      </c>
    </row>
    <row r="2978" spans="1:4" ht="40.049999999999997" customHeight="1" x14ac:dyDescent="0.3">
      <c r="A2978" s="1">
        <f t="shared" si="0"/>
        <v>2975</v>
      </c>
      <c r="B2978" s="2" t="str">
        <f>'[1]ListaVotantiCM Iași'!F2976</f>
        <v>POPESCU</v>
      </c>
      <c r="C2978" s="2" t="str">
        <f>'[1]ListaVotantiCM Iași'!G2976</f>
        <v>ROXANA</v>
      </c>
      <c r="D2978" s="2" t="str">
        <f>'[1]ListaVotantiCM Iași'!H2976</f>
        <v>GENETICĂ MEDICALĂ</v>
      </c>
    </row>
    <row r="2979" spans="1:4" ht="40.049999999999997" customHeight="1" x14ac:dyDescent="0.3">
      <c r="A2979" s="1">
        <f t="shared" si="0"/>
        <v>2976</v>
      </c>
      <c r="B2979" s="2" t="str">
        <f>'[1]ListaVotantiCM Iași'!F2977</f>
        <v>POPESCU</v>
      </c>
      <c r="C2979" s="2" t="str">
        <f>'[1]ListaVotantiCM Iași'!G2977</f>
        <v>ȘTEFAN-EDUARD</v>
      </c>
      <c r="D2979" s="2" t="str">
        <f>'[1]ListaVotantiCM Iași'!H2977</f>
        <v>CARDIOLOGIE</v>
      </c>
    </row>
    <row r="2980" spans="1:4" ht="40.049999999999997" customHeight="1" x14ac:dyDescent="0.3">
      <c r="A2980" s="1">
        <f t="shared" si="0"/>
        <v>2977</v>
      </c>
      <c r="B2980" s="2" t="str">
        <f>'[1]ListaVotantiCM Iași'!F2978</f>
        <v>POPESCU</v>
      </c>
      <c r="C2980" s="2" t="str">
        <f>'[1]ListaVotantiCM Iași'!G2978</f>
        <v>CONSTANTIN-FRANCISC</v>
      </c>
      <c r="D2980" s="2" t="str">
        <f>'[1]ListaVotantiCM Iași'!H2978</f>
        <v>MEDICINĂ DE FAMILIE</v>
      </c>
    </row>
    <row r="2981" spans="1:4" ht="40.049999999999997" customHeight="1" x14ac:dyDescent="0.3">
      <c r="A2981" s="1">
        <f t="shared" si="0"/>
        <v>2978</v>
      </c>
      <c r="B2981" s="2" t="str">
        <f>'[1]ListaVotantiCM Iași'!F2979</f>
        <v>POPESCU</v>
      </c>
      <c r="C2981" s="2" t="str">
        <f>'[1]ListaVotantiCM Iași'!G2979</f>
        <v>CARMEN</v>
      </c>
      <c r="D2981" s="2" t="str">
        <f>'[1]ListaVotantiCM Iași'!H2979</f>
        <v>EPIDEMIOLOGIE</v>
      </c>
    </row>
    <row r="2982" spans="1:4" ht="40.049999999999997" customHeight="1" x14ac:dyDescent="0.3">
      <c r="A2982" s="1">
        <f t="shared" si="0"/>
        <v>2979</v>
      </c>
      <c r="B2982" s="2" t="str">
        <f>'[1]ListaVotantiCM Iași'!F2980</f>
        <v>POPESCU</v>
      </c>
      <c r="C2982" s="2" t="str">
        <f>'[1]ListaVotantiCM Iași'!G2980</f>
        <v>ANCA-GABRIELA</v>
      </c>
      <c r="D2982" s="2" t="str">
        <f>'[1]ListaVotantiCM Iași'!H2980</f>
        <v>RADIOLOGIE - IMAGISTICĂ MEDICALĂ</v>
      </c>
    </row>
    <row r="2983" spans="1:4" ht="40.049999999999997" customHeight="1" x14ac:dyDescent="0.3">
      <c r="A2983" s="1">
        <f t="shared" si="0"/>
        <v>2980</v>
      </c>
      <c r="B2983" s="2" t="str">
        <f>'[1]ListaVotantiCM Iași'!F2981</f>
        <v>POPESCU</v>
      </c>
      <c r="C2983" s="2" t="str">
        <f>'[1]ListaVotantiCM Iași'!G2981</f>
        <v>EUGEN-CEZAR</v>
      </c>
      <c r="D2983" s="2" t="str">
        <f>'[1]ListaVotantiCM Iași'!H2981</f>
        <v>ORTOPEDIE ȘI TRAUMATOLOGIE</v>
      </c>
    </row>
    <row r="2984" spans="1:4" ht="40.049999999999997" customHeight="1" x14ac:dyDescent="0.3">
      <c r="A2984" s="1">
        <f t="shared" si="0"/>
        <v>2981</v>
      </c>
      <c r="B2984" s="2" t="str">
        <f>'[1]ListaVotantiCM Iași'!F2982</f>
        <v>POPESCU</v>
      </c>
      <c r="C2984" s="2" t="str">
        <f>'[1]ListaVotantiCM Iași'!G2982</f>
        <v>ANINA</v>
      </c>
      <c r="D2984" s="2" t="str">
        <f>'[1]ListaVotantiCM Iași'!H2982</f>
        <v>MEDICINĂ DE FAMILIE</v>
      </c>
    </row>
    <row r="2985" spans="1:4" ht="40.049999999999997" customHeight="1" x14ac:dyDescent="0.3">
      <c r="A2985" s="1">
        <f t="shared" si="0"/>
        <v>2982</v>
      </c>
      <c r="B2985" s="2" t="str">
        <f>'[1]ListaVotantiCM Iași'!F2983</f>
        <v>POPESCU</v>
      </c>
      <c r="C2985" s="2" t="str">
        <f>'[1]ListaVotantiCM Iași'!G2983</f>
        <v>DAN</v>
      </c>
      <c r="D2985" s="2" t="str">
        <f>'[1]ListaVotantiCM Iași'!H2983</f>
        <v>OBSTETRICĂ-GINECOLOGIE</v>
      </c>
    </row>
    <row r="2986" spans="1:4" ht="40.049999999999997" customHeight="1" x14ac:dyDescent="0.3">
      <c r="A2986" s="1">
        <f t="shared" si="0"/>
        <v>2983</v>
      </c>
      <c r="B2986" s="2" t="str">
        <f>'[1]ListaVotantiCM Iași'!F2984</f>
        <v>POPESCU</v>
      </c>
      <c r="C2986" s="2" t="str">
        <f>'[1]ListaVotantiCM Iași'!G2984</f>
        <v>DIANA</v>
      </c>
      <c r="D2986" s="2" t="str">
        <f>'[1]ListaVotantiCM Iași'!H2984</f>
        <v>MEDICINĂ INTERNĂ</v>
      </c>
    </row>
    <row r="2987" spans="1:4" ht="40.049999999999997" customHeight="1" x14ac:dyDescent="0.3">
      <c r="A2987" s="1">
        <f t="shared" si="0"/>
        <v>2984</v>
      </c>
      <c r="B2987" s="2" t="str">
        <f>'[1]ListaVotantiCM Iași'!F2985</f>
        <v>POPESCU</v>
      </c>
      <c r="C2987" s="2" t="str">
        <f>'[1]ListaVotantiCM Iași'!G2985</f>
        <v>EMANUEL</v>
      </c>
      <c r="D2987" s="2" t="str">
        <f>'[1]ListaVotantiCM Iași'!H2985</f>
        <v>ANATOMIE PATOLOGICĂ</v>
      </c>
    </row>
    <row r="2988" spans="1:4" ht="40.049999999999997" customHeight="1" x14ac:dyDescent="0.3">
      <c r="A2988" s="1">
        <f t="shared" si="0"/>
        <v>2985</v>
      </c>
      <c r="B2988" s="2" t="str">
        <f>'[1]ListaVotantiCM Iași'!F2986</f>
        <v>POPESCU</v>
      </c>
      <c r="C2988" s="2" t="str">
        <f>'[1]ListaVotantiCM Iași'!G2986</f>
        <v>ILINCA TEODORA</v>
      </c>
      <c r="D2988" s="2" t="str">
        <f>'[1]ListaVotantiCM Iași'!H2986</f>
        <v>ALERGOLOGIE ȘI IMUNOLOGIE CLINICĂ</v>
      </c>
    </row>
    <row r="2989" spans="1:4" ht="40.049999999999997" customHeight="1" x14ac:dyDescent="0.3">
      <c r="A2989" s="1">
        <f t="shared" si="0"/>
        <v>2986</v>
      </c>
      <c r="B2989" s="2" t="str">
        <f>'[1]ListaVotantiCM Iași'!F2987</f>
        <v xml:space="preserve">POPESCU </v>
      </c>
      <c r="C2989" s="2" t="str">
        <f>'[1]ListaVotantiCM Iași'!G2987</f>
        <v>ALICE MĂDĂLINA</v>
      </c>
      <c r="D2989" s="2" t="str">
        <f>'[1]ListaVotantiCM Iași'!H2987</f>
        <v>PEDIATRIE</v>
      </c>
    </row>
    <row r="2990" spans="1:4" ht="40.049999999999997" customHeight="1" x14ac:dyDescent="0.3">
      <c r="A2990" s="1">
        <f t="shared" si="0"/>
        <v>2987</v>
      </c>
      <c r="B2990" s="2" t="str">
        <f>'[1]ListaVotantiCM Iași'!F2988</f>
        <v>POPINCIUC</v>
      </c>
      <c r="C2990" s="2" t="str">
        <f>'[1]ListaVotantiCM Iași'!G2988</f>
        <v>AURA-NICOLETA</v>
      </c>
      <c r="D2990" s="2" t="str">
        <f>'[1]ListaVotantiCM Iași'!H2988</f>
        <v>RADIOLOGIE - IMAGISTICĂ MEDICALĂ</v>
      </c>
    </row>
    <row r="2991" spans="1:4" ht="40.049999999999997" customHeight="1" x14ac:dyDescent="0.3">
      <c r="A2991" s="1">
        <f t="shared" si="0"/>
        <v>2988</v>
      </c>
      <c r="B2991" s="2" t="str">
        <f>'[1]ListaVotantiCM Iași'!F2989</f>
        <v>POPOAIA</v>
      </c>
      <c r="C2991" s="2" t="str">
        <f>'[1]ListaVotantiCM Iași'!G2989</f>
        <v>OANA-IULIANA</v>
      </c>
      <c r="D2991" s="2" t="str">
        <f>'[1]ListaVotantiCM Iași'!H2989</f>
        <v>MEDICINĂ DE FAMILIE</v>
      </c>
    </row>
    <row r="2992" spans="1:4" ht="40.049999999999997" customHeight="1" x14ac:dyDescent="0.3">
      <c r="A2992" s="1">
        <f t="shared" si="0"/>
        <v>2989</v>
      </c>
      <c r="B2992" s="2" t="str">
        <f>'[1]ListaVotantiCM Iași'!F2990</f>
        <v>POPOV</v>
      </c>
      <c r="C2992" s="2" t="str">
        <f>'[1]ListaVotantiCM Iași'!G2990</f>
        <v>IRINA</v>
      </c>
      <c r="D2992" s="2" t="str">
        <f>'[1]ListaVotantiCM Iași'!H2990</f>
        <v>BOLI INFECȚIOASE</v>
      </c>
    </row>
    <row r="2993" spans="1:4" ht="40.049999999999997" customHeight="1" x14ac:dyDescent="0.3">
      <c r="A2993" s="1">
        <f t="shared" si="0"/>
        <v>2990</v>
      </c>
      <c r="B2993" s="2" t="str">
        <f>'[1]ListaVotantiCM Iași'!F2991</f>
        <v>POPOVICI</v>
      </c>
      <c r="C2993" s="2" t="str">
        <f>'[1]ListaVotantiCM Iași'!G2991</f>
        <v>EVELINA-SORINA</v>
      </c>
      <c r="D2993" s="2" t="str">
        <f>'[1]ListaVotantiCM Iași'!H2991</f>
        <v>MEDICINĂ DE FAMILIE</v>
      </c>
    </row>
    <row r="2994" spans="1:4" ht="40.049999999999997" customHeight="1" x14ac:dyDescent="0.3">
      <c r="A2994" s="1">
        <f t="shared" si="0"/>
        <v>2991</v>
      </c>
      <c r="B2994" s="2" t="str">
        <f>'[1]ListaVotantiCM Iași'!F2992</f>
        <v>POPOVICI</v>
      </c>
      <c r="C2994" s="2" t="str">
        <f>'[1]ListaVotantiCM Iași'!G2992</f>
        <v>DIANA</v>
      </c>
      <c r="D2994" s="2" t="str">
        <f>'[1]ListaVotantiCM Iași'!H2992</f>
        <v>OBSTETRICĂ-GINECOLOGIE</v>
      </c>
    </row>
    <row r="2995" spans="1:4" ht="40.049999999999997" customHeight="1" x14ac:dyDescent="0.3">
      <c r="A2995" s="1">
        <f t="shared" si="0"/>
        <v>2992</v>
      </c>
      <c r="B2995" s="2" t="str">
        <f>'[1]ListaVotantiCM Iași'!F2993</f>
        <v>POPOVICI</v>
      </c>
      <c r="C2995" s="2" t="str">
        <f>'[1]ListaVotantiCM Iași'!G2993</f>
        <v>PAULA</v>
      </c>
      <c r="D2995" s="2" t="str">
        <f>'[1]ListaVotantiCM Iași'!H2993</f>
        <v>PNEUMOLOGIE PEDIATRICĂ</v>
      </c>
    </row>
    <row r="2996" spans="1:4" ht="40.049999999999997" customHeight="1" x14ac:dyDescent="0.3">
      <c r="A2996" s="1">
        <f t="shared" si="0"/>
        <v>2993</v>
      </c>
      <c r="B2996" s="2" t="str">
        <f>'[1]ListaVotantiCM Iași'!F2994</f>
        <v>POPOVICI</v>
      </c>
      <c r="C2996" s="2" t="str">
        <f>'[1]ListaVotantiCM Iași'!G2994</f>
        <v>RĂZVAN-MIHAI</v>
      </c>
      <c r="D2996" s="2" t="str">
        <f>'[1]ListaVotantiCM Iași'!H2994</f>
        <v>OBSTETRICĂ-GINECOLOGIE</v>
      </c>
    </row>
    <row r="2997" spans="1:4" ht="40.049999999999997" customHeight="1" x14ac:dyDescent="0.3">
      <c r="A2997" s="1">
        <f t="shared" si="0"/>
        <v>2994</v>
      </c>
      <c r="B2997" s="2" t="str">
        <f>'[1]ListaVotantiCM Iași'!F2995</f>
        <v>POPOVICI</v>
      </c>
      <c r="C2997" s="2" t="str">
        <f>'[1]ListaVotantiCM Iași'!G2995</f>
        <v>RAMONA</v>
      </c>
      <c r="D2997" s="2" t="str">
        <f>'[1]ListaVotantiCM Iași'!H2995</f>
        <v>ENDOCRINOLOGIE</v>
      </c>
    </row>
    <row r="2998" spans="1:4" ht="40.049999999999997" customHeight="1" x14ac:dyDescent="0.3">
      <c r="A2998" s="1">
        <f t="shared" si="0"/>
        <v>2995</v>
      </c>
      <c r="B2998" s="2" t="str">
        <f>'[1]ListaVotantiCM Iași'!F2996</f>
        <v>POPOVICI</v>
      </c>
      <c r="C2998" s="2" t="str">
        <f>'[1]ListaVotantiCM Iași'!G2996</f>
        <v>EMILIA</v>
      </c>
      <c r="D2998" s="2" t="str">
        <f>'[1]ListaVotantiCM Iași'!H2996</f>
        <v>BALNEOCLIMATOLOGIE ȘI RECUPERARE MEDICALĂ</v>
      </c>
    </row>
    <row r="2999" spans="1:4" ht="40.049999999999997" customHeight="1" x14ac:dyDescent="0.3">
      <c r="A2999" s="1">
        <f t="shared" si="0"/>
        <v>2996</v>
      </c>
      <c r="B2999" s="2" t="str">
        <f>'[1]ListaVotantiCM Iași'!F2997</f>
        <v>POPOVICI</v>
      </c>
      <c r="C2999" s="2" t="str">
        <f>'[1]ListaVotantiCM Iași'!G2997</f>
        <v>RALUCA-ELENA</v>
      </c>
      <c r="D2999" s="2" t="str">
        <f>'[1]ListaVotantiCM Iași'!H2997</f>
        <v>ANATOMIE PATOLOGICĂ</v>
      </c>
    </row>
    <row r="3000" spans="1:4" ht="40.049999999999997" customHeight="1" x14ac:dyDescent="0.3">
      <c r="A3000" s="1">
        <f t="shared" si="0"/>
        <v>2997</v>
      </c>
      <c r="B3000" s="2" t="str">
        <f>'[1]ListaVotantiCM Iași'!F2998</f>
        <v>POPOVICI</v>
      </c>
      <c r="C3000" s="2" t="str">
        <f>'[1]ListaVotantiCM Iași'!G2998</f>
        <v>ȘTEFAN</v>
      </c>
      <c r="D3000" s="2" t="str">
        <f>'[1]ListaVotantiCM Iași'!H2998</f>
        <v>RADIOLOGIE - IMAGISTICĂ MEDICALĂ</v>
      </c>
    </row>
    <row r="3001" spans="1:4" ht="40.049999999999997" customHeight="1" x14ac:dyDescent="0.3">
      <c r="A3001" s="1">
        <f t="shared" si="0"/>
        <v>2998</v>
      </c>
      <c r="B3001" s="2" t="str">
        <f>'[1]ListaVotantiCM Iași'!F2999</f>
        <v>POROCH</v>
      </c>
      <c r="C3001" s="2" t="str">
        <f>'[1]ListaVotantiCM Iași'!G2999</f>
        <v>MIHAELA</v>
      </c>
      <c r="D3001" s="2" t="str">
        <f>'[1]ListaVotantiCM Iași'!H2999</f>
        <v>MEDICINĂ DE FAMILIE</v>
      </c>
    </row>
    <row r="3002" spans="1:4" ht="40.049999999999997" customHeight="1" x14ac:dyDescent="0.3">
      <c r="A3002" s="1">
        <f t="shared" si="0"/>
        <v>2999</v>
      </c>
      <c r="B3002" s="2" t="str">
        <f>'[1]ListaVotantiCM Iași'!F3000</f>
        <v>POROCH</v>
      </c>
      <c r="C3002" s="2" t="str">
        <f>'[1]ListaVotantiCM Iași'!G3000</f>
        <v>VLADIMIR</v>
      </c>
      <c r="D3002" s="2" t="str">
        <f>'[1]ListaVotantiCM Iași'!H3000</f>
        <v>DERMATO-VENEROLOGIE</v>
      </c>
    </row>
    <row r="3003" spans="1:4" ht="40.049999999999997" customHeight="1" x14ac:dyDescent="0.3">
      <c r="A3003" s="1">
        <f t="shared" si="0"/>
        <v>3000</v>
      </c>
      <c r="B3003" s="2" t="str">
        <f>'[1]ListaVotantiCM Iași'!F3001</f>
        <v>POROF</v>
      </c>
      <c r="C3003" s="2" t="str">
        <f>'[1]ListaVotantiCM Iași'!G3001</f>
        <v>ROZICA</v>
      </c>
      <c r="D3003" s="2" t="str">
        <f>'[1]ListaVotantiCM Iași'!H3001</f>
        <v>MEDICINĂ DE FAMILIE</v>
      </c>
    </row>
    <row r="3004" spans="1:4" ht="40.049999999999997" customHeight="1" x14ac:dyDescent="0.3">
      <c r="A3004" s="1">
        <f t="shared" si="0"/>
        <v>3001</v>
      </c>
      <c r="B3004" s="2" t="str">
        <f>'[1]ListaVotantiCM Iași'!F3002</f>
        <v>POROH</v>
      </c>
      <c r="C3004" s="2" t="str">
        <f>'[1]ListaVotantiCM Iași'!G3002</f>
        <v>MANUELA-GABI</v>
      </c>
      <c r="D3004" s="2" t="str">
        <f>'[1]ListaVotantiCM Iași'!H3002</f>
        <v>ORTOPEDIE ȘI TRAUMATOLOGIE</v>
      </c>
    </row>
    <row r="3005" spans="1:4" ht="40.049999999999997" customHeight="1" x14ac:dyDescent="0.3">
      <c r="A3005" s="1">
        <f t="shared" si="0"/>
        <v>3002</v>
      </c>
      <c r="B3005" s="2" t="str">
        <f>'[1]ListaVotantiCM Iași'!F3003</f>
        <v>PORȘEGA</v>
      </c>
      <c r="C3005" s="2" t="str">
        <f>'[1]ListaVotantiCM Iași'!G3003</f>
        <v>LUCICA</v>
      </c>
      <c r="D3005" s="2" t="str">
        <f>'[1]ListaVotantiCM Iași'!H3003</f>
        <v>ANESTEZIE ȘI TERAPIE INTENSIVĂ</v>
      </c>
    </row>
    <row r="3006" spans="1:4" ht="40.049999999999997" customHeight="1" x14ac:dyDescent="0.3">
      <c r="A3006" s="1">
        <f t="shared" si="0"/>
        <v>3003</v>
      </c>
      <c r="B3006" s="2" t="str">
        <f>'[1]ListaVotantiCM Iași'!F3004</f>
        <v>PORUMB</v>
      </c>
      <c r="C3006" s="2" t="str">
        <f>'[1]ListaVotantiCM Iași'!G3004</f>
        <v>VLAD</v>
      </c>
      <c r="D3006" s="2" t="str">
        <f>'[1]ListaVotantiCM Iași'!H3004</f>
        <v>CHIRURGIE GENERALĂ</v>
      </c>
    </row>
    <row r="3007" spans="1:4" ht="40.049999999999997" customHeight="1" x14ac:dyDescent="0.3">
      <c r="A3007" s="1">
        <f t="shared" si="0"/>
        <v>3004</v>
      </c>
      <c r="B3007" s="2" t="str">
        <f>'[1]ListaVotantiCM Iași'!F3005</f>
        <v>PORUMB-ANDRESE</v>
      </c>
      <c r="C3007" s="2" t="str">
        <f>'[1]ListaVotantiCM Iași'!G3005</f>
        <v>ELENA</v>
      </c>
      <c r="D3007" s="2" t="str">
        <f>'[1]ListaVotantiCM Iași'!H3005</f>
        <v>DERMATOVENEROLOGIE</v>
      </c>
    </row>
    <row r="3008" spans="1:4" ht="40.049999999999997" customHeight="1" x14ac:dyDescent="0.3">
      <c r="A3008" s="1">
        <f t="shared" si="0"/>
        <v>3005</v>
      </c>
      <c r="B3008" s="2" t="str">
        <f>'[1]ListaVotantiCM Iași'!F3006</f>
        <v>POSTICĂ</v>
      </c>
      <c r="C3008" s="2" t="str">
        <f>'[1]ListaVotantiCM Iași'!G3006</f>
        <v>RODICA</v>
      </c>
      <c r="D3008" s="2" t="str">
        <f>'[1]ListaVotantiCM Iași'!H3006</f>
        <v>OBSTETRICĂ-GINECOLOGIE</v>
      </c>
    </row>
    <row r="3009" spans="1:4" ht="40.049999999999997" customHeight="1" x14ac:dyDescent="0.3">
      <c r="A3009" s="1">
        <f t="shared" si="0"/>
        <v>3006</v>
      </c>
      <c r="B3009" s="2" t="str">
        <f>'[1]ListaVotantiCM Iași'!F3007</f>
        <v>POSTOLACHE</v>
      </c>
      <c r="C3009" s="2" t="str">
        <f>'[1]ListaVotantiCM Iași'!G3007</f>
        <v>PARASCHIVA</v>
      </c>
      <c r="D3009" s="2" t="str">
        <f>'[1]ListaVotantiCM Iași'!H3007</f>
        <v>RECUPERARE, MEDICINĂ FIZICĂ ȘI BALNEOLOGIE</v>
      </c>
    </row>
    <row r="3010" spans="1:4" ht="40.049999999999997" customHeight="1" x14ac:dyDescent="0.3">
      <c r="A3010" s="1">
        <f t="shared" si="0"/>
        <v>3007</v>
      </c>
      <c r="B3010" s="2" t="str">
        <f>'[1]ListaVotantiCM Iași'!F3008</f>
        <v>POSTOLACHE</v>
      </c>
      <c r="C3010" s="2" t="str">
        <f>'[1]ListaVotantiCM Iași'!G3008</f>
        <v>ANCA-LAVINIA</v>
      </c>
      <c r="D3010" s="2" t="str">
        <f>'[1]ListaVotantiCM Iași'!H3008</f>
        <v>PEDIATRIE</v>
      </c>
    </row>
    <row r="3011" spans="1:4" ht="40.049999999999997" customHeight="1" x14ac:dyDescent="0.3">
      <c r="A3011" s="1">
        <f t="shared" si="0"/>
        <v>3008</v>
      </c>
      <c r="B3011" s="2" t="str">
        <f>'[1]ListaVotantiCM Iași'!F3009</f>
        <v>POSTOLACHE</v>
      </c>
      <c r="C3011" s="2" t="str">
        <f>'[1]ListaVotantiCM Iași'!G3009</f>
        <v>IULIA-CODRINA</v>
      </c>
      <c r="D3011" s="2" t="str">
        <f>'[1]ListaVotantiCM Iași'!H3009</f>
        <v>GASTROENTEROLOGIE</v>
      </c>
    </row>
    <row r="3012" spans="1:4" ht="40.049999999999997" customHeight="1" x14ac:dyDescent="0.3">
      <c r="A3012" s="1">
        <f t="shared" si="0"/>
        <v>3009</v>
      </c>
      <c r="B3012" s="2" t="str">
        <f>'[1]ListaVotantiCM Iași'!F3010</f>
        <v>POSTOLACHI</v>
      </c>
      <c r="C3012" s="2" t="str">
        <f>'[1]ListaVotantiCM Iași'!G3010</f>
        <v>MARGARETA</v>
      </c>
      <c r="D3012" s="2" t="str">
        <f>'[1]ListaVotantiCM Iași'!H3010</f>
        <v>OBSTETRICĂ-GINECOLOGIE</v>
      </c>
    </row>
    <row r="3013" spans="1:4" ht="40.049999999999997" customHeight="1" x14ac:dyDescent="0.3">
      <c r="A3013" s="1">
        <f t="shared" si="0"/>
        <v>3010</v>
      </c>
      <c r="B3013" s="2" t="str">
        <f>'[1]ListaVotantiCM Iași'!F3011</f>
        <v>POTAPENCO</v>
      </c>
      <c r="C3013" s="2" t="str">
        <f>'[1]ListaVotantiCM Iași'!G3011</f>
        <v>GEORGIANA</v>
      </c>
      <c r="D3013" s="2" t="str">
        <f>'[1]ListaVotantiCM Iași'!H3011</f>
        <v>ONCOLOGIE MEDICALĂ</v>
      </c>
    </row>
    <row r="3014" spans="1:4" ht="40.049999999999997" customHeight="1" x14ac:dyDescent="0.3">
      <c r="A3014" s="1">
        <f t="shared" si="0"/>
        <v>3011</v>
      </c>
      <c r="B3014" s="2" t="str">
        <f>'[1]ListaVotantiCM Iași'!F3012</f>
        <v>POTOMEANU</v>
      </c>
      <c r="C3014" s="2" t="str">
        <f>'[1]ListaVotantiCM Iași'!G3012</f>
        <v>SEBASTIAN</v>
      </c>
      <c r="D3014" s="2" t="str">
        <f>'[1]ListaVotantiCM Iași'!H3012</f>
        <v>EPIDEMIOLOGIE</v>
      </c>
    </row>
    <row r="3015" spans="1:4" ht="40.049999999999997" customHeight="1" x14ac:dyDescent="0.3">
      <c r="A3015" s="1">
        <f t="shared" si="0"/>
        <v>3012</v>
      </c>
      <c r="B3015" s="2" t="str">
        <f>'[1]ListaVotantiCM Iași'!F3013</f>
        <v>POUROTZOGLOU</v>
      </c>
      <c r="C3015" s="2" t="str">
        <f>'[1]ListaVotantiCM Iași'!G3013</f>
        <v>DIMITRIOS</v>
      </c>
      <c r="D3015" s="2" t="str">
        <f>'[1]ListaVotantiCM Iași'!H3013</f>
        <v>CHIRURGIE GENERALĂ</v>
      </c>
    </row>
    <row r="3016" spans="1:4" ht="40.049999999999997" customHeight="1" x14ac:dyDescent="0.3">
      <c r="A3016" s="1">
        <f t="shared" si="0"/>
        <v>3013</v>
      </c>
      <c r="B3016" s="2" t="str">
        <f>'[1]ListaVotantiCM Iași'!F3014</f>
        <v>PRĂJANU</v>
      </c>
      <c r="C3016" s="2" t="str">
        <f>'[1]ListaVotantiCM Iași'!G3014</f>
        <v>ANDREEA</v>
      </c>
      <c r="D3016" s="2" t="str">
        <f>'[1]ListaVotantiCM Iași'!H3014</f>
        <v>MEDICINĂ DE FAMILIE</v>
      </c>
    </row>
    <row r="3017" spans="1:4" ht="40.049999999999997" customHeight="1" x14ac:dyDescent="0.3">
      <c r="A3017" s="1">
        <f t="shared" si="0"/>
        <v>3014</v>
      </c>
      <c r="B3017" s="2" t="str">
        <f>'[1]ListaVotantiCM Iași'!F3015</f>
        <v>PRALEA</v>
      </c>
      <c r="C3017" s="2" t="str">
        <f>'[1]ListaVotantiCM Iași'!G3015</f>
        <v>CARMEN-ELENA</v>
      </c>
      <c r="D3017" s="2" t="str">
        <f>'[1]ListaVotantiCM Iași'!H3015</f>
        <v>PSIHIATRIE</v>
      </c>
    </row>
    <row r="3018" spans="1:4" ht="40.049999999999997" customHeight="1" x14ac:dyDescent="0.3">
      <c r="A3018" s="1">
        <f t="shared" si="0"/>
        <v>3015</v>
      </c>
      <c r="B3018" s="2" t="str">
        <f>'[1]ListaVotantiCM Iași'!F3016</f>
        <v>PRĂZARU</v>
      </c>
      <c r="C3018" s="2" t="str">
        <f>'[1]ListaVotantiCM Iași'!G3016</f>
        <v>CĂTĂLIN</v>
      </c>
      <c r="D3018" s="2" t="str">
        <f>'[1]ListaVotantiCM Iași'!H3016</f>
        <v>NEUROLOGIE PEDIATRICĂ</v>
      </c>
    </row>
    <row r="3019" spans="1:4" ht="40.049999999999997" customHeight="1" x14ac:dyDescent="0.3">
      <c r="A3019" s="1">
        <f t="shared" si="0"/>
        <v>3016</v>
      </c>
      <c r="B3019" s="2" t="str">
        <f>'[1]ListaVotantiCM Iași'!F3017</f>
        <v>PREDA</v>
      </c>
      <c r="C3019" s="2" t="str">
        <f>'[1]ListaVotantiCM Iași'!G3017</f>
        <v>SÎNZIANA</v>
      </c>
      <c r="D3019" s="2" t="str">
        <f>'[1]ListaVotantiCM Iași'!H3017</f>
        <v>GASTROENTEROLOGIE</v>
      </c>
    </row>
    <row r="3020" spans="1:4" ht="40.049999999999997" customHeight="1" x14ac:dyDescent="0.3">
      <c r="A3020" s="1">
        <f t="shared" si="0"/>
        <v>3017</v>
      </c>
      <c r="B3020" s="2" t="str">
        <f>'[1]ListaVotantiCM Iași'!F3018</f>
        <v>PREDA</v>
      </c>
      <c r="C3020" s="2" t="str">
        <f>'[1]ListaVotantiCM Iași'!G3018</f>
        <v>RĂZVAN-LUCIAN</v>
      </c>
      <c r="D3020" s="2" t="str">
        <f>'[1]ListaVotantiCM Iași'!H3018</f>
        <v>NEUROLOGIE</v>
      </c>
    </row>
    <row r="3021" spans="1:4" ht="40.049999999999997" customHeight="1" x14ac:dyDescent="0.3">
      <c r="A3021" s="1">
        <f t="shared" si="0"/>
        <v>3018</v>
      </c>
      <c r="B3021" s="2" t="str">
        <f>'[1]ListaVotantiCM Iași'!F3019</f>
        <v>PREDA</v>
      </c>
      <c r="C3021" s="2" t="str">
        <f>'[1]ListaVotantiCM Iași'!G3019</f>
        <v>CRISTINA</v>
      </c>
      <c r="D3021" s="2" t="str">
        <f>'[1]ListaVotantiCM Iași'!H3019</f>
        <v>ENDOCRINOLOGIE</v>
      </c>
    </row>
    <row r="3022" spans="1:4" ht="40.049999999999997" customHeight="1" x14ac:dyDescent="0.3">
      <c r="A3022" s="1">
        <f t="shared" si="0"/>
        <v>3019</v>
      </c>
      <c r="B3022" s="2" t="str">
        <f>'[1]ListaVotantiCM Iași'!F3020</f>
        <v>PREDA</v>
      </c>
      <c r="C3022" s="2" t="str">
        <f>'[1]ListaVotantiCM Iași'!G3020</f>
        <v>CARLA-MARIA</v>
      </c>
      <c r="D3022" s="2" t="str">
        <f>'[1]ListaVotantiCM Iași'!H3020</f>
        <v>BOLI INFECȚIOASE</v>
      </c>
    </row>
    <row r="3023" spans="1:4" ht="40.049999999999997" customHeight="1" x14ac:dyDescent="0.3">
      <c r="A3023" s="1">
        <f t="shared" si="0"/>
        <v>3020</v>
      </c>
      <c r="B3023" s="2" t="str">
        <f>'[1]ListaVotantiCM Iași'!F3021</f>
        <v>PREDOAICA</v>
      </c>
      <c r="C3023" s="2" t="str">
        <f>'[1]ListaVotantiCM Iași'!G3021</f>
        <v>ANCA-SMARANDA-NATALIA</v>
      </c>
      <c r="D3023" s="2" t="str">
        <f>'[1]ListaVotantiCM Iași'!H3021</f>
        <v>NEUROCHIRURGIE</v>
      </c>
    </row>
    <row r="3024" spans="1:4" ht="40.049999999999997" customHeight="1" x14ac:dyDescent="0.3">
      <c r="A3024" s="1">
        <f t="shared" ref="A3024:A3087" si="1">A3023+1</f>
        <v>3021</v>
      </c>
      <c r="B3024" s="2" t="str">
        <f>'[1]ListaVotantiCM Iași'!F3022</f>
        <v>PRELIPCEAN</v>
      </c>
      <c r="C3024" s="2" t="str">
        <f>'[1]ListaVotantiCM Iași'!G3022</f>
        <v>DORINA-ADRIANA</v>
      </c>
      <c r="D3024" s="2" t="str">
        <f>'[1]ListaVotantiCM Iași'!H3022</f>
        <v>ANESTEZIE ȘI TERAPIE INTENSIVĂ</v>
      </c>
    </row>
    <row r="3025" spans="1:4" ht="40.049999999999997" customHeight="1" x14ac:dyDescent="0.3">
      <c r="A3025" s="1">
        <f t="shared" si="1"/>
        <v>3022</v>
      </c>
      <c r="B3025" s="2" t="str">
        <f>'[1]ListaVotantiCM Iași'!F3023</f>
        <v>PRELIPCEAN</v>
      </c>
      <c r="C3025" s="2" t="str">
        <f>'[1]ListaVotantiCM Iași'!G3023</f>
        <v>CRISTINA</v>
      </c>
      <c r="D3025" s="2" t="str">
        <f>'[1]ListaVotantiCM Iași'!H3023</f>
        <v>GASTROENTEROLOGIE</v>
      </c>
    </row>
    <row r="3026" spans="1:4" ht="40.049999999999997" customHeight="1" x14ac:dyDescent="0.3">
      <c r="A3026" s="1">
        <f t="shared" si="1"/>
        <v>3023</v>
      </c>
      <c r="B3026" s="2" t="str">
        <f>'[1]ListaVotantiCM Iași'!F3024</f>
        <v>PRELIPCEAN</v>
      </c>
      <c r="C3026" s="2" t="str">
        <f>'[1]ListaVotantiCM Iași'!G3024</f>
        <v>SANDA-MIHAELA</v>
      </c>
      <c r="D3026" s="2" t="str">
        <f>'[1]ListaVotantiCM Iași'!H3024</f>
        <v>EPIDEMIOLOGIE</v>
      </c>
    </row>
    <row r="3027" spans="1:4" ht="40.049999999999997" customHeight="1" x14ac:dyDescent="0.3">
      <c r="A3027" s="1">
        <f t="shared" si="1"/>
        <v>3024</v>
      </c>
      <c r="B3027" s="2" t="str">
        <f>'[1]ListaVotantiCM Iași'!F3025</f>
        <v>PREPELIȚĂ</v>
      </c>
      <c r="C3027" s="2" t="str">
        <f>'[1]ListaVotantiCM Iași'!G3025</f>
        <v>RALUCA-IOANA</v>
      </c>
      <c r="D3027" s="2" t="str">
        <f>'[1]ListaVotantiCM Iași'!H3025</f>
        <v>PSIHIATRIE</v>
      </c>
    </row>
    <row r="3028" spans="1:4" ht="40.049999999999997" customHeight="1" x14ac:dyDescent="0.3">
      <c r="A3028" s="1">
        <f t="shared" si="1"/>
        <v>3025</v>
      </c>
      <c r="B3028" s="2" t="str">
        <f>'[1]ListaVotantiCM Iași'!F3026</f>
        <v>PREPELIUC</v>
      </c>
      <c r="C3028" s="2" t="str">
        <f>'[1]ListaVotantiCM Iași'!G3026</f>
        <v>CRISTIAN-SORIN</v>
      </c>
      <c r="D3028" s="2" t="str">
        <f>'[1]ListaVotantiCM Iași'!H3026</f>
        <v>BOLI INFECȚIOASE</v>
      </c>
    </row>
    <row r="3029" spans="1:4" ht="40.049999999999997" customHeight="1" x14ac:dyDescent="0.3">
      <c r="A3029" s="1">
        <f t="shared" si="1"/>
        <v>3026</v>
      </c>
      <c r="B3029" s="2" t="str">
        <f>'[1]ListaVotantiCM Iași'!F3027</f>
        <v>PREUTU-GRIGORE</v>
      </c>
      <c r="C3029" s="2" t="str">
        <f>'[1]ListaVotantiCM Iași'!G3027</f>
        <v>BIATRICE-MIHAELA</v>
      </c>
      <c r="D3029" s="2" t="str">
        <f>'[1]ListaVotantiCM Iași'!H3027</f>
        <v>REUMATOLOGIE</v>
      </c>
    </row>
    <row r="3030" spans="1:4" ht="40.049999999999997" customHeight="1" x14ac:dyDescent="0.3">
      <c r="A3030" s="1">
        <f t="shared" si="1"/>
        <v>3027</v>
      </c>
      <c r="B3030" s="2" t="str">
        <f>'[1]ListaVotantiCM Iași'!F3028</f>
        <v>PRICOP</v>
      </c>
      <c r="C3030" s="2" t="str">
        <f>'[1]ListaVotantiCM Iași'!G3028</f>
        <v>ADRIANA</v>
      </c>
      <c r="D3030" s="2" t="str">
        <f>'[1]ListaVotantiCM Iași'!H3028</f>
        <v>RADIODIAGNOSTIC</v>
      </c>
    </row>
    <row r="3031" spans="1:4" ht="40.049999999999997" customHeight="1" x14ac:dyDescent="0.3">
      <c r="A3031" s="1">
        <f t="shared" si="1"/>
        <v>3028</v>
      </c>
      <c r="B3031" s="2" t="str">
        <f>'[1]ListaVotantiCM Iași'!F3029</f>
        <v>PRICOP</v>
      </c>
      <c r="C3031" s="2" t="str">
        <f>'[1]ListaVotantiCM Iași'!G3029</f>
        <v>CĂTĂLIN</v>
      </c>
      <c r="D3031" s="2" t="str">
        <f>'[1]ListaVotantiCM Iași'!H3029</f>
        <v>UROLOGIE</v>
      </c>
    </row>
    <row r="3032" spans="1:4" ht="40.049999999999997" customHeight="1" x14ac:dyDescent="0.3">
      <c r="A3032" s="1">
        <f t="shared" si="1"/>
        <v>3029</v>
      </c>
      <c r="B3032" s="2" t="str">
        <f>'[1]ListaVotantiCM Iași'!F3030</f>
        <v>PRICOP</v>
      </c>
      <c r="C3032" s="2" t="str">
        <f>'[1]ListaVotantiCM Iași'!G3030</f>
        <v>DIANA</v>
      </c>
      <c r="D3032" s="2" t="str">
        <f>'[1]ListaVotantiCM Iași'!H3030</f>
        <v>ONCOLOGIE MEDICALĂ</v>
      </c>
    </row>
    <row r="3033" spans="1:4" ht="40.049999999999997" customHeight="1" x14ac:dyDescent="0.3">
      <c r="A3033" s="1">
        <f t="shared" si="1"/>
        <v>3030</v>
      </c>
      <c r="B3033" s="2" t="str">
        <f>'[1]ListaVotantiCM Iași'!F3031</f>
        <v>PRICOP</v>
      </c>
      <c r="C3033" s="2" t="str">
        <f>'[1]ListaVotantiCM Iași'!G3031</f>
        <v>CARMEN</v>
      </c>
      <c r="D3033" s="2" t="str">
        <f>'[1]ListaVotantiCM Iași'!H3031</f>
        <v>MEDICINĂ DE FAMILIE</v>
      </c>
    </row>
    <row r="3034" spans="1:4" ht="40.049999999999997" customHeight="1" x14ac:dyDescent="0.3">
      <c r="A3034" s="1">
        <f t="shared" si="1"/>
        <v>3031</v>
      </c>
      <c r="B3034" s="2" t="str">
        <f>'[1]ListaVotantiCM Iași'!F3032</f>
        <v>PRICOP</v>
      </c>
      <c r="C3034" s="2" t="str">
        <f>'[1]ListaVotantiCM Iași'!G3032</f>
        <v>DANIELA</v>
      </c>
      <c r="D3034" s="2" t="str">
        <f>'[1]ListaVotantiCM Iași'!H3032</f>
        <v>ANESTEZIE ȘI TERAPIE INTENSIVĂ</v>
      </c>
    </row>
    <row r="3035" spans="1:4" ht="40.049999999999997" customHeight="1" x14ac:dyDescent="0.3">
      <c r="A3035" s="1">
        <f t="shared" si="1"/>
        <v>3032</v>
      </c>
      <c r="B3035" s="2" t="str">
        <f>'[1]ListaVotantiCM Iași'!F3033</f>
        <v>PRICOP</v>
      </c>
      <c r="C3035" s="2" t="str">
        <f>'[1]ListaVotantiCM Iași'!G3033</f>
        <v>ANDREEA-MARIA</v>
      </c>
      <c r="D3035" s="2" t="str">
        <f>'[1]ListaVotantiCM Iași'!H3033</f>
        <v>RECUPERARE, MEDICINĂ FIZICĂ ȘI BALNEOLOGIE</v>
      </c>
    </row>
    <row r="3036" spans="1:4" ht="40.049999999999997" customHeight="1" x14ac:dyDescent="0.3">
      <c r="A3036" s="1">
        <f t="shared" si="1"/>
        <v>3033</v>
      </c>
      <c r="B3036" s="2" t="str">
        <f>'[1]ListaVotantiCM Iași'!F3034</f>
        <v>PRICOP</v>
      </c>
      <c r="C3036" s="2" t="str">
        <f>'[1]ListaVotantiCM Iași'!G3034</f>
        <v>GEORGIANA</v>
      </c>
      <c r="D3036" s="2" t="str">
        <f>'[1]ListaVotantiCM Iași'!H3034</f>
        <v>CARDIOLOGIE</v>
      </c>
    </row>
    <row r="3037" spans="1:4" ht="40.049999999999997" customHeight="1" x14ac:dyDescent="0.3">
      <c r="A3037" s="1">
        <f t="shared" si="1"/>
        <v>3034</v>
      </c>
      <c r="B3037" s="2" t="str">
        <f>'[1]ListaVotantiCM Iași'!F3035</f>
        <v>PRICOP</v>
      </c>
      <c r="C3037" s="2" t="str">
        <f>'[1]ListaVotantiCM Iași'!G3035</f>
        <v>CĂTĂLINA-MIHAELA</v>
      </c>
      <c r="D3037" s="2" t="str">
        <f>'[1]ListaVotantiCM Iași'!H3035</f>
        <v>CHIRURGIE GENERALĂ</v>
      </c>
    </row>
    <row r="3038" spans="1:4" ht="40.049999999999997" customHeight="1" x14ac:dyDescent="0.3">
      <c r="A3038" s="1">
        <f t="shared" si="1"/>
        <v>3035</v>
      </c>
      <c r="B3038" s="2" t="str">
        <f>'[1]ListaVotantiCM Iași'!F3036</f>
        <v>PRICOP</v>
      </c>
      <c r="C3038" s="2" t="str">
        <f>'[1]ListaVotantiCM Iași'!G3036</f>
        <v>CONSTANTIN</v>
      </c>
      <c r="D3038" s="2" t="str">
        <f>'[1]ListaVotantiCM Iași'!H3036</f>
        <v>CHIRURGIE GENERALĂ</v>
      </c>
    </row>
    <row r="3039" spans="1:4" ht="40.049999999999997" customHeight="1" x14ac:dyDescent="0.3">
      <c r="A3039" s="1">
        <f t="shared" si="1"/>
        <v>3036</v>
      </c>
      <c r="B3039" s="2" t="str">
        <f>'[1]ListaVotantiCM Iași'!F3037</f>
        <v>PRICOPE</v>
      </c>
      <c r="C3039" s="2" t="str">
        <f>'[1]ListaVotantiCM Iași'!G3037</f>
        <v>COSMIN-VASILICĂ</v>
      </c>
      <c r="D3039" s="2" t="str">
        <f>'[1]ListaVotantiCM Iași'!H3037</f>
        <v>RADIOLOGIE - IMAGISTICĂ MEDICALĂ</v>
      </c>
    </row>
    <row r="3040" spans="1:4" ht="40.049999999999997" customHeight="1" x14ac:dyDescent="0.3">
      <c r="A3040" s="1">
        <f t="shared" si="1"/>
        <v>3037</v>
      </c>
      <c r="B3040" s="2" t="str">
        <f>'[1]ListaVotantiCM Iași'!F3038</f>
        <v>PRICOPE</v>
      </c>
      <c r="C3040" s="2" t="str">
        <f>'[1]ListaVotantiCM Iași'!G3038</f>
        <v>DIANA-LAVINIA</v>
      </c>
      <c r="D3040" s="2" t="str">
        <f>'[1]ListaVotantiCM Iași'!H3038</f>
        <v>ONCOLOGIE MEDICALĂ</v>
      </c>
    </row>
    <row r="3041" spans="1:4" ht="40.049999999999997" customHeight="1" x14ac:dyDescent="0.3">
      <c r="A3041" s="1">
        <f t="shared" si="1"/>
        <v>3038</v>
      </c>
      <c r="B3041" s="2" t="str">
        <f>'[1]ListaVotantiCM Iași'!F3039</f>
        <v>PRICOPE-VESELIN</v>
      </c>
      <c r="C3041" s="2" t="str">
        <f>'[1]ListaVotantiCM Iași'!G3039</f>
        <v>ADINA-ELENA</v>
      </c>
      <c r="D3041" s="2" t="str">
        <f>'[1]ListaVotantiCM Iași'!H3039</f>
        <v>OBSTETRICĂ-GINECOLOGIE</v>
      </c>
    </row>
    <row r="3042" spans="1:4" ht="40.049999999999997" customHeight="1" x14ac:dyDescent="0.3">
      <c r="A3042" s="1">
        <f t="shared" si="1"/>
        <v>3039</v>
      </c>
      <c r="B3042" s="2" t="str">
        <f>'[1]ListaVotantiCM Iași'!F3040</f>
        <v>PRIHOR</v>
      </c>
      <c r="C3042" s="2" t="str">
        <f>'[1]ListaVotantiCM Iași'!G3040</f>
        <v>DUMITRIȚA-MĂDĂLINA</v>
      </c>
      <c r="D3042" s="2" t="str">
        <f>'[1]ListaVotantiCM Iași'!H3040</f>
        <v>PSIHIATRIE</v>
      </c>
    </row>
    <row r="3043" spans="1:4" ht="40.049999999999997" customHeight="1" x14ac:dyDescent="0.3">
      <c r="A3043" s="1">
        <f t="shared" si="1"/>
        <v>3040</v>
      </c>
      <c r="B3043" s="2" t="str">
        <f>'[1]ListaVotantiCM Iași'!F3041</f>
        <v>PRIHOR</v>
      </c>
      <c r="C3043" s="2" t="str">
        <f>'[1]ListaVotantiCM Iași'!G3041</f>
        <v>DANIELA</v>
      </c>
      <c r="D3043" s="2" t="str">
        <f>'[1]ListaVotantiCM Iași'!H3041</f>
        <v>PEDIATRIE</v>
      </c>
    </row>
    <row r="3044" spans="1:4" ht="40.049999999999997" customHeight="1" x14ac:dyDescent="0.3">
      <c r="A3044" s="1">
        <f t="shared" si="1"/>
        <v>3041</v>
      </c>
      <c r="B3044" s="2" t="str">
        <f>'[1]ListaVotantiCM Iași'!F3042</f>
        <v>PRIHOR</v>
      </c>
      <c r="C3044" s="2" t="str">
        <f>'[1]ListaVotantiCM Iași'!G3042</f>
        <v>OANA-MANUELA</v>
      </c>
      <c r="D3044" s="2" t="str">
        <f>'[1]ListaVotantiCM Iași'!H3042</f>
        <v>RECUPERARE, MEDICINĂ FIZICĂ ȘI BALNEOLOGIE</v>
      </c>
    </row>
    <row r="3045" spans="1:4" ht="40.049999999999997" customHeight="1" x14ac:dyDescent="0.3">
      <c r="A3045" s="1">
        <f t="shared" si="1"/>
        <v>3042</v>
      </c>
      <c r="B3045" s="2" t="str">
        <f>'[1]ListaVotantiCM Iași'!F3043</f>
        <v>PRISACARI</v>
      </c>
      <c r="C3045" s="2" t="str">
        <f>'[1]ListaVotantiCM Iași'!G3043</f>
        <v>CRISTINA</v>
      </c>
      <c r="D3045" s="2" t="str">
        <f>'[1]ListaVotantiCM Iași'!H3043</f>
        <v>OFTALMOLOGIE</v>
      </c>
    </row>
    <row r="3046" spans="1:4" ht="40.049999999999997" customHeight="1" x14ac:dyDescent="0.3">
      <c r="A3046" s="1">
        <f t="shared" si="1"/>
        <v>3043</v>
      </c>
      <c r="B3046" s="2" t="str">
        <f>'[1]ListaVotantiCM Iași'!F3044</f>
        <v>PRISACARIU</v>
      </c>
      <c r="C3046" s="2" t="str">
        <f>'[1]ListaVotantiCM Iași'!G3044</f>
        <v>CRISTINA-ȘTEFANA</v>
      </c>
      <c r="D3046" s="2" t="str">
        <f>'[1]ListaVotantiCM Iași'!H3044</f>
        <v>PSIHIATRIE</v>
      </c>
    </row>
    <row r="3047" spans="1:4" ht="40.049999999999997" customHeight="1" x14ac:dyDescent="0.3">
      <c r="A3047" s="1">
        <f t="shared" si="1"/>
        <v>3044</v>
      </c>
      <c r="B3047" s="2" t="str">
        <f>'[1]ListaVotantiCM Iași'!F3045</f>
        <v>PRISACARIU</v>
      </c>
      <c r="C3047" s="2" t="str">
        <f>'[1]ListaVotantiCM Iași'!G3045</f>
        <v>CRISTINA</v>
      </c>
      <c r="D3047" s="2" t="str">
        <f>'[1]ListaVotantiCM Iași'!H3045</f>
        <v>MEDICINĂ INTERNĂ</v>
      </c>
    </row>
    <row r="3048" spans="1:4" ht="40.049999999999997" customHeight="1" x14ac:dyDescent="0.3">
      <c r="A3048" s="1">
        <f t="shared" si="1"/>
        <v>3045</v>
      </c>
      <c r="B3048" s="2" t="str">
        <f>'[1]ListaVotantiCM Iași'!F3046</f>
        <v>PRISACARIU</v>
      </c>
      <c r="C3048" s="2" t="str">
        <f>'[1]ListaVotantiCM Iași'!G3046</f>
        <v>GEORGIANA-SABINA</v>
      </c>
      <c r="D3048" s="2" t="str">
        <f>'[1]ListaVotantiCM Iași'!H3046</f>
        <v>MEDICINĂ NUCLEARĂ</v>
      </c>
    </row>
    <row r="3049" spans="1:4" ht="40.049999999999997" customHeight="1" x14ac:dyDescent="0.3">
      <c r="A3049" s="1">
        <f t="shared" si="1"/>
        <v>3046</v>
      </c>
      <c r="B3049" s="2" t="str">
        <f>'[1]ListaVotantiCM Iași'!F3047</f>
        <v>PRISACARIU</v>
      </c>
      <c r="C3049" s="2" t="str">
        <f>'[1]ListaVotantiCM Iași'!G3047</f>
        <v>LOREDANA</v>
      </c>
      <c r="D3049" s="2" t="str">
        <f>'[1]ListaVotantiCM Iași'!H3047</f>
        <v>MEDICINĂ DE FAMILIE</v>
      </c>
    </row>
    <row r="3050" spans="1:4" ht="40.049999999999997" customHeight="1" x14ac:dyDescent="0.3">
      <c r="A3050" s="1">
        <f t="shared" si="1"/>
        <v>3047</v>
      </c>
      <c r="B3050" s="2" t="str">
        <f>'[1]ListaVotantiCM Iași'!F3048</f>
        <v>PRISADĂ</v>
      </c>
      <c r="C3050" s="2" t="str">
        <f>'[1]ListaVotantiCM Iași'!G3048</f>
        <v>MARGARETA</v>
      </c>
      <c r="D3050" s="2" t="str">
        <f>'[1]ListaVotantiCM Iași'!H3048</f>
        <v>MEDICINĂ DE FAMILIE</v>
      </c>
    </row>
    <row r="3051" spans="1:4" ht="40.049999999999997" customHeight="1" x14ac:dyDescent="0.3">
      <c r="A3051" s="1">
        <f t="shared" si="1"/>
        <v>3048</v>
      </c>
      <c r="B3051" s="2" t="str">
        <f>'[1]ListaVotantiCM Iași'!F3049</f>
        <v>PRISADĂ</v>
      </c>
      <c r="C3051" s="2" t="str">
        <f>'[1]ListaVotantiCM Iași'!G3049</f>
        <v>OCTAVIAN-VIOREL</v>
      </c>
      <c r="D3051" s="2" t="str">
        <f>'[1]ListaVotantiCM Iași'!H3049</f>
        <v>MEDICINĂ INTERNĂ</v>
      </c>
    </row>
    <row r="3052" spans="1:4" ht="40.049999999999997" customHeight="1" x14ac:dyDescent="0.3">
      <c r="A3052" s="1">
        <f t="shared" si="1"/>
        <v>3049</v>
      </c>
      <c r="B3052" s="2" t="str">
        <f>'[1]ListaVotantiCM Iași'!F3050</f>
        <v>PRISECARIU</v>
      </c>
      <c r="C3052" s="2" t="str">
        <f>'[1]ListaVotantiCM Iași'!G3050</f>
        <v>DENISA-IOANA</v>
      </c>
      <c r="D3052" s="2" t="str">
        <f>'[1]ListaVotantiCM Iași'!H3050</f>
        <v>CHIRURGIE GENERALĂ</v>
      </c>
    </row>
    <row r="3053" spans="1:4" ht="40.049999999999997" customHeight="1" x14ac:dyDescent="0.3">
      <c r="A3053" s="1">
        <f t="shared" si="1"/>
        <v>3050</v>
      </c>
      <c r="B3053" s="2" t="str">
        <f>'[1]ListaVotantiCM Iași'!F3051</f>
        <v>PRISECARU</v>
      </c>
      <c r="C3053" s="2" t="str">
        <f>'[1]ListaVotantiCM Iași'!G3051</f>
        <v>ADRIANA</v>
      </c>
      <c r="D3053" s="2" t="str">
        <f>'[1]ListaVotantiCM Iași'!H3051</f>
        <v>PSIHIATRIE</v>
      </c>
    </row>
    <row r="3054" spans="1:4" ht="40.049999999999997" customHeight="1" x14ac:dyDescent="0.3">
      <c r="A3054" s="1">
        <f t="shared" si="1"/>
        <v>3051</v>
      </c>
      <c r="B3054" s="2" t="str">
        <f>'[1]ListaVotantiCM Iași'!F3052</f>
        <v>PRISTAVU</v>
      </c>
      <c r="C3054" s="2" t="str">
        <f>'[1]ListaVotantiCM Iași'!G3052</f>
        <v>CRISTIAN-IONEL</v>
      </c>
      <c r="D3054" s="2" t="str">
        <f>'[1]ListaVotantiCM Iași'!H3052</f>
        <v>ANESTEZIE ȘI TERAPIE INTENSIVĂ</v>
      </c>
    </row>
    <row r="3055" spans="1:4" ht="40.049999999999997" customHeight="1" x14ac:dyDescent="0.3">
      <c r="A3055" s="1">
        <f t="shared" si="1"/>
        <v>3052</v>
      </c>
      <c r="B3055" s="2" t="str">
        <f>'[1]ListaVotantiCM Iași'!F3053</f>
        <v>PROCOVANU</v>
      </c>
      <c r="C3055" s="2" t="str">
        <f>'[1]ListaVotantiCM Iași'!G3053</f>
        <v>ANCA-MARILENA</v>
      </c>
      <c r="D3055" s="2" t="str">
        <f>'[1]ListaVotantiCM Iași'!H3053</f>
        <v>ANESTEZIE ȘI TERAPIE INTENSIVĂ</v>
      </c>
    </row>
    <row r="3056" spans="1:4" ht="40.049999999999997" customHeight="1" x14ac:dyDescent="0.3">
      <c r="A3056" s="1">
        <f t="shared" si="1"/>
        <v>3053</v>
      </c>
      <c r="B3056" s="2" t="str">
        <f>'[1]ListaVotantiCM Iași'!F3054</f>
        <v>PRODAN</v>
      </c>
      <c r="C3056" s="2" t="str">
        <f>'[1]ListaVotantiCM Iași'!G3054</f>
        <v>SIMONA</v>
      </c>
      <c r="D3056" s="2" t="str">
        <f>'[1]ListaVotantiCM Iași'!H3054</f>
        <v>MEDICINĂ DE LABORATOR</v>
      </c>
    </row>
    <row r="3057" spans="1:4" ht="40.049999999999997" customHeight="1" x14ac:dyDescent="0.3">
      <c r="A3057" s="1">
        <f t="shared" si="1"/>
        <v>3054</v>
      </c>
      <c r="B3057" s="2" t="str">
        <f>'[1]ListaVotantiCM Iași'!F3055</f>
        <v>PROFIR</v>
      </c>
      <c r="C3057" s="2" t="str">
        <f>'[1]ListaVotantiCM Iași'!G3055</f>
        <v>CĂTĂLINA-MALVINA</v>
      </c>
      <c r="D3057" s="2" t="str">
        <f>'[1]ListaVotantiCM Iași'!H3055</f>
        <v>MEDICINĂ DE LABORATOR</v>
      </c>
    </row>
    <row r="3058" spans="1:4" ht="40.049999999999997" customHeight="1" x14ac:dyDescent="0.3">
      <c r="A3058" s="1">
        <f t="shared" si="1"/>
        <v>3055</v>
      </c>
      <c r="B3058" s="2" t="str">
        <f>'[1]ListaVotantiCM Iași'!F3056</f>
        <v>PROFIRE</v>
      </c>
      <c r="C3058" s="2" t="str">
        <f>'[1]ListaVotantiCM Iași'!G3056</f>
        <v>BIANCA-ȘTEFANIA</v>
      </c>
      <c r="D3058" s="2" t="str">
        <f>'[1]ListaVotantiCM Iași'!H3056</f>
        <v>CARDIOLOGIE</v>
      </c>
    </row>
    <row r="3059" spans="1:4" ht="40.049999999999997" customHeight="1" x14ac:dyDescent="0.3">
      <c r="A3059" s="1">
        <f t="shared" si="1"/>
        <v>3056</v>
      </c>
      <c r="B3059" s="2" t="str">
        <f>'[1]ListaVotantiCM Iași'!F3057</f>
        <v>PRUDHOMMEAU</v>
      </c>
      <c r="C3059" s="2" t="str">
        <f>'[1]ListaVotantiCM Iași'!G3057</f>
        <v>VADIM CONSTANTIN GUY</v>
      </c>
      <c r="D3059" s="2" t="str">
        <f>'[1]ListaVotantiCM Iași'!H3057</f>
        <v>OFTALMOLOGIE</v>
      </c>
    </row>
    <row r="3060" spans="1:4" ht="40.049999999999997" customHeight="1" x14ac:dyDescent="0.3">
      <c r="A3060" s="1">
        <f t="shared" si="1"/>
        <v>3057</v>
      </c>
      <c r="B3060" s="2" t="str">
        <f>'[1]ListaVotantiCM Iași'!F3058</f>
        <v>PRUNĂ</v>
      </c>
      <c r="C3060" s="2" t="str">
        <f>'[1]ListaVotantiCM Iași'!G3058</f>
        <v>ROMULUS -MIHĂIȚĂ</v>
      </c>
      <c r="D3060" s="2" t="str">
        <f>'[1]ListaVotantiCM Iași'!H3058</f>
        <v>BOLI INFECȚIOASE</v>
      </c>
    </row>
    <row r="3061" spans="1:4" ht="40.049999999999997" customHeight="1" x14ac:dyDescent="0.3">
      <c r="A3061" s="1">
        <f t="shared" si="1"/>
        <v>3058</v>
      </c>
      <c r="B3061" s="2" t="str">
        <f>'[1]ListaVotantiCM Iași'!F3059</f>
        <v>PRUTEANU</v>
      </c>
      <c r="C3061" s="2" t="str">
        <f>'[1]ListaVotantiCM Iași'!G3059</f>
        <v>CRISTINA</v>
      </c>
      <c r="D3061" s="2" t="str">
        <f>'[1]ListaVotantiCM Iași'!H3059</f>
        <v>ONCOLOGIE MEDICALĂ</v>
      </c>
    </row>
    <row r="3062" spans="1:4" ht="40.049999999999997" customHeight="1" x14ac:dyDescent="0.3">
      <c r="A3062" s="1">
        <f t="shared" si="1"/>
        <v>3059</v>
      </c>
      <c r="B3062" s="2" t="str">
        <f>'[1]ListaVotantiCM Iași'!F3060</f>
        <v>PRUTIANU</v>
      </c>
      <c r="C3062" s="2" t="str">
        <f>'[1]ListaVotantiCM Iași'!G3060</f>
        <v>IULIAN</v>
      </c>
      <c r="D3062" s="2" t="str">
        <f>'[1]ListaVotantiCM Iași'!H3060</f>
        <v>ONCOLOGIE MEDICALĂ</v>
      </c>
    </row>
    <row r="3063" spans="1:4" ht="40.049999999999997" customHeight="1" x14ac:dyDescent="0.3">
      <c r="A3063" s="1">
        <f t="shared" si="1"/>
        <v>3060</v>
      </c>
      <c r="B3063" s="2" t="str">
        <f>'[1]ListaVotantiCM Iași'!F3061</f>
        <v>PUHA</v>
      </c>
      <c r="C3063" s="2" t="str">
        <f>'[1]ListaVotantiCM Iași'!G3061</f>
        <v>NICOLAE-OVIDIU</v>
      </c>
      <c r="D3063" s="2" t="str">
        <f>'[1]ListaVotantiCM Iași'!H3061</f>
        <v>MEDICINĂ DE FAMILIE</v>
      </c>
    </row>
    <row r="3064" spans="1:4" ht="40.049999999999997" customHeight="1" x14ac:dyDescent="0.3">
      <c r="A3064" s="1">
        <f t="shared" si="1"/>
        <v>3061</v>
      </c>
      <c r="B3064" s="2" t="str">
        <f>'[1]ListaVotantiCM Iași'!F3062</f>
        <v>PUHA</v>
      </c>
      <c r="C3064" s="2" t="str">
        <f>'[1]ListaVotantiCM Iași'!G3062</f>
        <v>BOGDAN-FLORIN</v>
      </c>
      <c r="D3064" s="2" t="str">
        <f>'[1]ListaVotantiCM Iași'!H3062</f>
        <v>ORTOPEDIE ȘI TRAUMATOLOGIE</v>
      </c>
    </row>
    <row r="3065" spans="1:4" ht="40.049999999999997" customHeight="1" x14ac:dyDescent="0.3">
      <c r="A3065" s="1">
        <f t="shared" si="1"/>
        <v>3062</v>
      </c>
      <c r="B3065" s="2" t="str">
        <f>'[1]ListaVotantiCM Iași'!F3063</f>
        <v>PUHA</v>
      </c>
      <c r="C3065" s="2" t="str">
        <f>'[1]ListaVotantiCM Iași'!G3063</f>
        <v>GABRIELA</v>
      </c>
      <c r="D3065" s="2" t="str">
        <f>'[1]ListaVotantiCM Iași'!H3063</f>
        <v>MEDICINĂ INTERNĂ</v>
      </c>
    </row>
    <row r="3066" spans="1:4" ht="40.049999999999997" customHeight="1" x14ac:dyDescent="0.3">
      <c r="A3066" s="1">
        <f t="shared" si="1"/>
        <v>3063</v>
      </c>
      <c r="B3066" s="2" t="str">
        <f>'[1]ListaVotantiCM Iași'!F3064</f>
        <v>PUIA</v>
      </c>
      <c r="C3066" s="2" t="str">
        <f>'[1]ListaVotantiCM Iași'!G3064</f>
        <v>ANCUȚA-VASILICA</v>
      </c>
      <c r="D3066" s="2" t="str">
        <f>'[1]ListaVotantiCM Iași'!H3064</f>
        <v>MEDICINĂ DE LABORATOR</v>
      </c>
    </row>
    <row r="3067" spans="1:4" ht="40.049999999999997" customHeight="1" x14ac:dyDescent="0.3">
      <c r="A3067" s="1">
        <f t="shared" si="1"/>
        <v>3064</v>
      </c>
      <c r="B3067" s="2" t="str">
        <f>'[1]ListaVotantiCM Iași'!F3065</f>
        <v>PUIA</v>
      </c>
      <c r="C3067" s="2" t="str">
        <f>'[1]ListaVotantiCM Iași'!G3065</f>
        <v>DRAGOȘ</v>
      </c>
      <c r="D3067" s="2" t="str">
        <f>'[1]ListaVotantiCM Iași'!H3065</f>
        <v>UROLOGIE</v>
      </c>
    </row>
    <row r="3068" spans="1:4" ht="40.049999999999997" customHeight="1" x14ac:dyDescent="0.3">
      <c r="A3068" s="1">
        <f t="shared" si="1"/>
        <v>3065</v>
      </c>
      <c r="B3068" s="2" t="str">
        <f>'[1]ListaVotantiCM Iași'!F3066</f>
        <v>PULBERE</v>
      </c>
      <c r="C3068" s="2" t="str">
        <f>'[1]ListaVotantiCM Iași'!G3066</f>
        <v>LAVINIA-ALEXANDRINA</v>
      </c>
      <c r="D3068" s="2" t="str">
        <f>'[1]ListaVotantiCM Iași'!H3066</f>
        <v>PNEUMOLOGIE</v>
      </c>
    </row>
    <row r="3069" spans="1:4" ht="40.049999999999997" customHeight="1" x14ac:dyDescent="0.3">
      <c r="A3069" s="1">
        <f t="shared" si="1"/>
        <v>3066</v>
      </c>
      <c r="B3069" s="2" t="str">
        <f>'[1]ListaVotantiCM Iași'!F3067</f>
        <v>PULBERE</v>
      </c>
      <c r="C3069" s="2" t="str">
        <f>'[1]ListaVotantiCM Iași'!G3067</f>
        <v>ELENA</v>
      </c>
      <c r="D3069" s="2" t="str">
        <f>'[1]ListaVotantiCM Iași'!H3067</f>
        <v>CARDIOLOGIE</v>
      </c>
    </row>
    <row r="3070" spans="1:4" ht="40.049999999999997" customHeight="1" x14ac:dyDescent="0.3">
      <c r="A3070" s="1">
        <f t="shared" si="1"/>
        <v>3067</v>
      </c>
      <c r="B3070" s="2" t="str">
        <f>'[1]ListaVotantiCM Iași'!F3068</f>
        <v>PULBERE</v>
      </c>
      <c r="C3070" s="2" t="str">
        <f>'[1]ListaVotantiCM Iași'!G3068</f>
        <v>MAIA</v>
      </c>
      <c r="D3070" s="2" t="str">
        <f>'[1]ListaVotantiCM Iași'!H3068</f>
        <v>DERMATOVENEROLOGIE</v>
      </c>
    </row>
    <row r="3071" spans="1:4" ht="40.049999999999997" customHeight="1" x14ac:dyDescent="0.3">
      <c r="A3071" s="1">
        <f t="shared" si="1"/>
        <v>3068</v>
      </c>
      <c r="B3071" s="2" t="str">
        <f>'[1]ListaVotantiCM Iași'!F3069</f>
        <v>PULBERE</v>
      </c>
      <c r="C3071" s="2" t="str">
        <f>'[1]ListaVotantiCM Iași'!G3069</f>
        <v>DORIN</v>
      </c>
      <c r="D3071" s="2" t="str">
        <f>'[1]ListaVotantiCM Iași'!H3069</f>
        <v>ANESTEZIE ȘI TERAPIE INTENSIVĂ</v>
      </c>
    </row>
    <row r="3072" spans="1:4" ht="40.049999999999997" customHeight="1" x14ac:dyDescent="0.3">
      <c r="A3072" s="1">
        <f t="shared" si="1"/>
        <v>3069</v>
      </c>
      <c r="B3072" s="2" t="str">
        <f>'[1]ListaVotantiCM Iași'!F3070</f>
        <v>PUNGUȚĂ</v>
      </c>
      <c r="C3072" s="2" t="str">
        <f>'[1]ListaVotantiCM Iași'!G3070</f>
        <v>ELENA-CĂTĂLINA</v>
      </c>
      <c r="D3072" s="2" t="str">
        <f>'[1]ListaVotantiCM Iași'!H3070</f>
        <v>PNEUMOLOGIE</v>
      </c>
    </row>
    <row r="3073" spans="1:4" ht="40.049999999999997" customHeight="1" x14ac:dyDescent="0.3">
      <c r="A3073" s="1">
        <f t="shared" si="1"/>
        <v>3070</v>
      </c>
      <c r="B3073" s="2" t="str">
        <f>'[1]ListaVotantiCM Iași'!F3071</f>
        <v>PURCEL</v>
      </c>
      <c r="C3073" s="2" t="str">
        <f>'[1]ListaVotantiCM Iași'!G3071</f>
        <v>ALEXANDRU-IONUȚ</v>
      </c>
      <c r="D3073" s="2" t="str">
        <f>'[1]ListaVotantiCM Iași'!H3071</f>
        <v>ORTOPEDIE ȘI TRAUMATOLOGIE</v>
      </c>
    </row>
    <row r="3074" spans="1:4" ht="40.049999999999997" customHeight="1" x14ac:dyDescent="0.3">
      <c r="A3074" s="1">
        <f t="shared" si="1"/>
        <v>3071</v>
      </c>
      <c r="B3074" s="2" t="str">
        <f>'[1]ListaVotantiCM Iași'!F3072</f>
        <v>PURICE</v>
      </c>
      <c r="C3074" s="2" t="str">
        <f>'[1]ListaVotantiCM Iași'!G3072</f>
        <v>GEANINA</v>
      </c>
      <c r="D3074" s="2" t="str">
        <f>'[1]ListaVotantiCM Iași'!H3072</f>
        <v>MEDICINĂ DE URGENȚĂ</v>
      </c>
    </row>
    <row r="3075" spans="1:4" ht="40.049999999999997" customHeight="1" x14ac:dyDescent="0.3">
      <c r="A3075" s="1">
        <f t="shared" si="1"/>
        <v>3072</v>
      </c>
      <c r="B3075" s="2" t="str">
        <f>'[1]ListaVotantiCM Iași'!F3073</f>
        <v>PURICE</v>
      </c>
      <c r="C3075" s="2" t="str">
        <f>'[1]ListaVotantiCM Iași'!G3073</f>
        <v>DENISA-MIHAELA</v>
      </c>
      <c r="D3075" s="2" t="str">
        <f>'[1]ListaVotantiCM Iași'!H3073</f>
        <v>ANESTEZIE ȘI TERAPIE INTENSIVĂ</v>
      </c>
    </row>
    <row r="3076" spans="1:4" ht="40.049999999999997" customHeight="1" x14ac:dyDescent="0.3">
      <c r="A3076" s="1">
        <f t="shared" si="1"/>
        <v>3073</v>
      </c>
      <c r="B3076" s="2" t="str">
        <f>'[1]ListaVotantiCM Iași'!F3074</f>
        <v>PURICE</v>
      </c>
      <c r="C3076" s="2" t="str">
        <f>'[1]ListaVotantiCM Iași'!G3074</f>
        <v>GEORGE</v>
      </c>
      <c r="D3076" s="2" t="str">
        <f>'[1]ListaVotantiCM Iași'!H3074</f>
        <v>ORTOPEDIE ȘI TRAUMATOLOGIE</v>
      </c>
    </row>
    <row r="3077" spans="1:4" ht="40.049999999999997" customHeight="1" x14ac:dyDescent="0.3">
      <c r="A3077" s="1">
        <f t="shared" si="1"/>
        <v>3074</v>
      </c>
      <c r="B3077" s="2" t="str">
        <f>'[1]ListaVotantiCM Iași'!F3075</f>
        <v>PURICE</v>
      </c>
      <c r="C3077" s="2" t="str">
        <f>'[1]ListaVotantiCM Iași'!G3075</f>
        <v>ANA</v>
      </c>
      <c r="D3077" s="2" t="str">
        <f>'[1]ListaVotantiCM Iași'!H3075</f>
        <v>MEDICINĂ DE URGENȚĂ</v>
      </c>
    </row>
    <row r="3078" spans="1:4" ht="40.049999999999997" customHeight="1" x14ac:dyDescent="0.3">
      <c r="A3078" s="1">
        <f t="shared" si="1"/>
        <v>3075</v>
      </c>
      <c r="B3078" s="2" t="str">
        <f>'[1]ListaVotantiCM Iași'!F3076</f>
        <v>PURLUCA</v>
      </c>
      <c r="C3078" s="2" t="str">
        <f>'[1]ListaVotantiCM Iași'!G3076</f>
        <v>ANA-IRINA</v>
      </c>
      <c r="D3078" s="2" t="str">
        <f>'[1]ListaVotantiCM Iași'!H3076</f>
        <v>MEDICINĂ DE FAMILIE</v>
      </c>
    </row>
    <row r="3079" spans="1:4" ht="40.049999999999997" customHeight="1" x14ac:dyDescent="0.3">
      <c r="A3079" s="1">
        <f t="shared" si="1"/>
        <v>3076</v>
      </c>
      <c r="B3079" s="2" t="str">
        <f>'[1]ListaVotantiCM Iași'!F3077</f>
        <v>PUȘCAȘU</v>
      </c>
      <c r="C3079" s="2" t="str">
        <f>'[1]ListaVotantiCM Iași'!G3077</f>
        <v>ANDREI</v>
      </c>
      <c r="D3079" s="2" t="str">
        <f>'[1]ListaVotantiCM Iași'!H3077</f>
        <v>ANESTEZIE ȘI TERAPIE INTENSIVĂ</v>
      </c>
    </row>
    <row r="3080" spans="1:4" ht="40.049999999999997" customHeight="1" x14ac:dyDescent="0.3">
      <c r="A3080" s="1">
        <f t="shared" si="1"/>
        <v>3077</v>
      </c>
      <c r="B3080" s="2" t="str">
        <f>'[1]ListaVotantiCM Iași'!F3078</f>
        <v>PUȘCAȘU</v>
      </c>
      <c r="C3080" s="2" t="str">
        <f>'[1]ListaVotantiCM Iași'!G3078</f>
        <v>ROXANA-PETRONELA</v>
      </c>
      <c r="D3080" s="2" t="str">
        <f>'[1]ListaVotantiCM Iași'!H3078</f>
        <v>PEDIATRIE</v>
      </c>
    </row>
    <row r="3081" spans="1:4" ht="40.049999999999997" customHeight="1" x14ac:dyDescent="0.3">
      <c r="A3081" s="1">
        <f t="shared" si="1"/>
        <v>3078</v>
      </c>
      <c r="B3081" s="2" t="str">
        <f>'[1]ListaVotantiCM Iași'!F3079</f>
        <v>PUȘCAȘU</v>
      </c>
      <c r="C3081" s="2" t="str">
        <f>'[1]ListaVotantiCM Iași'!G3079</f>
        <v>BOGDAN-FELIX</v>
      </c>
      <c r="D3081" s="2" t="str">
        <f>'[1]ListaVotantiCM Iași'!H3079</f>
        <v>MEDICINĂ DE FAMILIE</v>
      </c>
    </row>
    <row r="3082" spans="1:4" ht="40.049999999999997" customHeight="1" x14ac:dyDescent="0.3">
      <c r="A3082" s="1">
        <f t="shared" si="1"/>
        <v>3079</v>
      </c>
      <c r="B3082" s="2" t="str">
        <f>'[1]ListaVotantiCM Iași'!F3080</f>
        <v>PUȘCAȘU</v>
      </c>
      <c r="C3082" s="2" t="str">
        <f>'[1]ListaVotantiCM Iași'!G3080</f>
        <v>CRISTINA</v>
      </c>
      <c r="D3082" s="2" t="str">
        <f>'[1]ListaVotantiCM Iași'!H3080</f>
        <v>MEDICINĂ INTERNĂ</v>
      </c>
    </row>
    <row r="3083" spans="1:4" ht="40.049999999999997" customHeight="1" x14ac:dyDescent="0.3">
      <c r="A3083" s="1">
        <f t="shared" si="1"/>
        <v>3080</v>
      </c>
      <c r="B3083" s="2" t="str">
        <f>'[1]ListaVotantiCM Iași'!F3081</f>
        <v>PUȘCAȘU</v>
      </c>
      <c r="C3083" s="2" t="str">
        <f>'[1]ListaVotantiCM Iași'!G3081</f>
        <v>DIANA-MARIA</v>
      </c>
      <c r="D3083" s="2" t="str">
        <f>'[1]ListaVotantiCM Iași'!H3081</f>
        <v>ONCOLOGIE MEDICALĂ</v>
      </c>
    </row>
    <row r="3084" spans="1:4" ht="40.049999999999997" customHeight="1" x14ac:dyDescent="0.3">
      <c r="A3084" s="1">
        <f t="shared" si="1"/>
        <v>3081</v>
      </c>
      <c r="B3084" s="2" t="str">
        <f>'[1]ListaVotantiCM Iași'!F3082</f>
        <v>PUȘCAȘU</v>
      </c>
      <c r="C3084" s="2" t="str">
        <f>'[1]ListaVotantiCM Iași'!G3082</f>
        <v>ROXANA-LUMINIȚA</v>
      </c>
      <c r="D3084" s="2" t="str">
        <f>'[1]ListaVotantiCM Iași'!H3082</f>
        <v>MEDICINĂ DE FAMILIE</v>
      </c>
    </row>
    <row r="3085" spans="1:4" ht="40.049999999999997" customHeight="1" x14ac:dyDescent="0.3">
      <c r="A3085" s="1">
        <f t="shared" si="1"/>
        <v>3082</v>
      </c>
      <c r="B3085" s="2" t="str">
        <f>'[1]ListaVotantiCM Iași'!F3083</f>
        <v>PUTINĂ</v>
      </c>
      <c r="C3085" s="2" t="str">
        <f>'[1]ListaVotantiCM Iași'!G3083</f>
        <v>CRISTINA-ANDREEA</v>
      </c>
      <c r="D3085" s="2" t="str">
        <f>'[1]ListaVotantiCM Iași'!H3083</f>
        <v>ANESTEZIE ȘI TERAPIE INTENSIVĂ</v>
      </c>
    </row>
    <row r="3086" spans="1:4" ht="40.049999999999997" customHeight="1" x14ac:dyDescent="0.3">
      <c r="A3086" s="1">
        <f t="shared" si="1"/>
        <v>3083</v>
      </c>
      <c r="B3086" s="2" t="str">
        <f>'[1]ListaVotantiCM Iași'!F3084</f>
        <v>RABA</v>
      </c>
      <c r="C3086" s="2" t="str">
        <f>'[1]ListaVotantiCM Iași'!G3084</f>
        <v>ALEXANDRA-GABRIELA</v>
      </c>
      <c r="D3086" s="2" t="str">
        <f>'[1]ListaVotantiCM Iași'!H3084</f>
        <v>DIABET ZAHARAT, NUTRIȚIE ȘI BOLI METABOLICE</v>
      </c>
    </row>
    <row r="3087" spans="1:4" ht="40.049999999999997" customHeight="1" x14ac:dyDescent="0.3">
      <c r="A3087" s="1">
        <f t="shared" si="1"/>
        <v>3084</v>
      </c>
      <c r="B3087" s="2" t="str">
        <f>'[1]ListaVotantiCM Iași'!F3085</f>
        <v>RĂCĂUȚANU-NECULAU</v>
      </c>
      <c r="C3087" s="2" t="str">
        <f>'[1]ListaVotantiCM Iași'!G3085</f>
        <v>ANA-COSTINA</v>
      </c>
      <c r="D3087" s="2" t="str">
        <f>'[1]ListaVotantiCM Iași'!H3085</f>
        <v>MEDICINĂ DE URGENȚĂ</v>
      </c>
    </row>
    <row r="3088" spans="1:4" ht="40.049999999999997" customHeight="1" x14ac:dyDescent="0.3">
      <c r="A3088" s="1">
        <f t="shared" ref="A3088:A3151" si="2">A3087+1</f>
        <v>3085</v>
      </c>
      <c r="B3088" s="2" t="str">
        <f>'[1]ListaVotantiCM Iași'!F3086</f>
        <v>RACHIERU</v>
      </c>
      <c r="C3088" s="2" t="str">
        <f>'[1]ListaVotantiCM Iași'!G3086</f>
        <v>CAMELIA-RALUCA</v>
      </c>
      <c r="D3088" s="2" t="str">
        <f>'[1]ListaVotantiCM Iași'!H3086</f>
        <v>PSIHIATRIE</v>
      </c>
    </row>
    <row r="3089" spans="1:4" ht="40.049999999999997" customHeight="1" x14ac:dyDescent="0.3">
      <c r="A3089" s="1">
        <f t="shared" si="2"/>
        <v>3086</v>
      </c>
      <c r="B3089" s="2" t="str">
        <f>'[1]ListaVotantiCM Iași'!F3087</f>
        <v>RACILĂ</v>
      </c>
      <c r="C3089" s="2" t="str">
        <f>'[1]ListaVotantiCM Iași'!G3087</f>
        <v>CAMELIA</v>
      </c>
      <c r="D3089" s="2" t="str">
        <f>'[1]ListaVotantiCM Iași'!H3087</f>
        <v>MEDICINĂ DE FAMILIE</v>
      </c>
    </row>
    <row r="3090" spans="1:4" ht="40.049999999999997" customHeight="1" x14ac:dyDescent="0.3">
      <c r="A3090" s="1">
        <f t="shared" si="2"/>
        <v>3087</v>
      </c>
      <c r="B3090" s="2" t="str">
        <f>'[1]ListaVotantiCM Iași'!F3088</f>
        <v>RĂCILĂ</v>
      </c>
      <c r="C3090" s="2" t="str">
        <f>'[1]ListaVotantiCM Iași'!G3088</f>
        <v>ADELFINA</v>
      </c>
      <c r="D3090" s="2" t="str">
        <f>'[1]ListaVotantiCM Iași'!H3088</f>
        <v>MEDICINĂ DE FAMILIE</v>
      </c>
    </row>
    <row r="3091" spans="1:4" ht="40.049999999999997" customHeight="1" x14ac:dyDescent="0.3">
      <c r="A3091" s="1">
        <f t="shared" si="2"/>
        <v>3088</v>
      </c>
      <c r="B3091" s="2" t="str">
        <f>'[1]ListaVotantiCM Iași'!F3089</f>
        <v>RĂDEANU</v>
      </c>
      <c r="C3091" s="2" t="str">
        <f>'[1]ListaVotantiCM Iași'!G3089</f>
        <v>CRISTIAN-IONEL</v>
      </c>
      <c r="D3091" s="2" t="str">
        <f>'[1]ListaVotantiCM Iași'!H3089</f>
        <v>CHIRURGIE GENERALĂ</v>
      </c>
    </row>
    <row r="3092" spans="1:4" ht="40.049999999999997" customHeight="1" x14ac:dyDescent="0.3">
      <c r="A3092" s="1">
        <f t="shared" si="2"/>
        <v>3089</v>
      </c>
      <c r="B3092" s="2" t="str">
        <f>'[1]ListaVotantiCM Iași'!F3090</f>
        <v>RĂDOI</v>
      </c>
      <c r="C3092" s="2" t="str">
        <f>'[1]ListaVotantiCM Iași'!G3090</f>
        <v>DANIEL</v>
      </c>
      <c r="D3092" s="2" t="str">
        <f>'[1]ListaVotantiCM Iași'!H3090</f>
        <v>MEDICINĂ DE FAMILIE</v>
      </c>
    </row>
    <row r="3093" spans="1:4" ht="40.049999999999997" customHeight="1" x14ac:dyDescent="0.3">
      <c r="A3093" s="1">
        <f t="shared" si="2"/>
        <v>3090</v>
      </c>
      <c r="B3093" s="2" t="str">
        <f>'[1]ListaVotantiCM Iași'!F3091</f>
        <v>RĂDOI</v>
      </c>
      <c r="C3093" s="2" t="str">
        <f>'[1]ListaVotantiCM Iași'!G3091</f>
        <v>MARTA-ROXANA</v>
      </c>
      <c r="D3093" s="2" t="str">
        <f>'[1]ListaVotantiCM Iași'!H3091</f>
        <v>MEDICINĂ DE FAMILIE</v>
      </c>
    </row>
    <row r="3094" spans="1:4" ht="40.049999999999997" customHeight="1" x14ac:dyDescent="0.3">
      <c r="A3094" s="1">
        <f t="shared" si="2"/>
        <v>3091</v>
      </c>
      <c r="B3094" s="2" t="str">
        <f>'[1]ListaVotantiCM Iași'!F3092</f>
        <v>RĂDOI</v>
      </c>
      <c r="C3094" s="2" t="str">
        <f>'[1]ListaVotantiCM Iași'!G3092</f>
        <v>DANIEL</v>
      </c>
      <c r="D3094" s="2" t="str">
        <f>'[1]ListaVotantiCM Iași'!H3092</f>
        <v>PSIHIATRIE</v>
      </c>
    </row>
    <row r="3095" spans="1:4" ht="40.049999999999997" customHeight="1" x14ac:dyDescent="0.3">
      <c r="A3095" s="1">
        <f t="shared" si="2"/>
        <v>3092</v>
      </c>
      <c r="B3095" s="2" t="str">
        <f>'[1]ListaVotantiCM Iași'!F3093</f>
        <v>RADU</v>
      </c>
      <c r="C3095" s="2" t="str">
        <f>'[1]ListaVotantiCM Iași'!G3093</f>
        <v>CEZAR-DANIEL</v>
      </c>
      <c r="D3095" s="2" t="str">
        <f>'[1]ListaVotantiCM Iași'!H3093</f>
        <v>MEDICINĂ DE FAMILIE</v>
      </c>
    </row>
    <row r="3096" spans="1:4" ht="40.049999999999997" customHeight="1" x14ac:dyDescent="0.3">
      <c r="A3096" s="1">
        <f t="shared" si="2"/>
        <v>3093</v>
      </c>
      <c r="B3096" s="2" t="str">
        <f>'[1]ListaVotantiCM Iași'!F3094</f>
        <v>RADU</v>
      </c>
      <c r="C3096" s="2" t="str">
        <f>'[1]ListaVotantiCM Iași'!G3094</f>
        <v>DANIA ANDREEA</v>
      </c>
      <c r="D3096" s="2" t="str">
        <f>'[1]ListaVotantiCM Iași'!H3094</f>
        <v>PSIHIATRIE</v>
      </c>
    </row>
    <row r="3097" spans="1:4" ht="40.049999999999997" customHeight="1" x14ac:dyDescent="0.3">
      <c r="A3097" s="1">
        <f t="shared" si="2"/>
        <v>3094</v>
      </c>
      <c r="B3097" s="2" t="str">
        <f>'[1]ListaVotantiCM Iași'!F3095</f>
        <v>RADU</v>
      </c>
      <c r="C3097" s="2" t="str">
        <f>'[1]ListaVotantiCM Iași'!G3095</f>
        <v>MARIA-RALUCA</v>
      </c>
      <c r="D3097" s="2" t="str">
        <f>'[1]ListaVotantiCM Iași'!H3095</f>
        <v>PSIHIATRIE</v>
      </c>
    </row>
    <row r="3098" spans="1:4" ht="40.049999999999997" customHeight="1" x14ac:dyDescent="0.3">
      <c r="A3098" s="1">
        <f t="shared" si="2"/>
        <v>3095</v>
      </c>
      <c r="B3098" s="2" t="str">
        <f>'[1]ListaVotantiCM Iași'!F3096</f>
        <v>RADU</v>
      </c>
      <c r="C3098" s="2" t="str">
        <f>'[1]ListaVotantiCM Iași'!G3096</f>
        <v>IULIAN</v>
      </c>
      <c r="D3098" s="2" t="str">
        <f>'[1]ListaVotantiCM Iași'!H3096</f>
        <v>CHIRURGIE GENERALĂ</v>
      </c>
    </row>
    <row r="3099" spans="1:4" ht="40.049999999999997" customHeight="1" x14ac:dyDescent="0.3">
      <c r="A3099" s="1">
        <f t="shared" si="2"/>
        <v>3096</v>
      </c>
      <c r="B3099" s="2" t="str">
        <f>'[1]ListaVotantiCM Iași'!F3097</f>
        <v>RADU</v>
      </c>
      <c r="C3099" s="2" t="str">
        <f>'[1]ListaVotantiCM Iași'!G3097</f>
        <v>DANA</v>
      </c>
      <c r="D3099" s="2" t="str">
        <f>'[1]ListaVotantiCM Iași'!H3097</f>
        <v>MEDICINĂ DE FAMILIE</v>
      </c>
    </row>
    <row r="3100" spans="1:4" ht="40.049999999999997" customHeight="1" x14ac:dyDescent="0.3">
      <c r="A3100" s="1">
        <f t="shared" si="2"/>
        <v>3097</v>
      </c>
      <c r="B3100" s="2" t="str">
        <f>'[1]ListaVotantiCM Iași'!F3098</f>
        <v>RADU</v>
      </c>
      <c r="C3100" s="2" t="str">
        <f>'[1]ListaVotantiCM Iași'!G3098</f>
        <v>ȘTEFAN</v>
      </c>
      <c r="D3100" s="2" t="str">
        <f>'[1]ListaVotantiCM Iași'!H3098</f>
        <v>ANESTEZIE ȘI TERAPIE INTENSIVĂ</v>
      </c>
    </row>
    <row r="3101" spans="1:4" ht="40.049999999999997" customHeight="1" x14ac:dyDescent="0.3">
      <c r="A3101" s="1">
        <f t="shared" si="2"/>
        <v>3098</v>
      </c>
      <c r="B3101" s="2" t="str">
        <f>'[1]ListaVotantiCM Iași'!F3099</f>
        <v>RADU</v>
      </c>
      <c r="C3101" s="2" t="str">
        <f>'[1]ListaVotantiCM Iași'!G3099</f>
        <v>SILVIA</v>
      </c>
      <c r="D3101" s="2" t="str">
        <f>'[1]ListaVotantiCM Iași'!H3099</f>
        <v>GERIATRIE ȘI GERONTOLOGIE</v>
      </c>
    </row>
    <row r="3102" spans="1:4" ht="40.049999999999997" customHeight="1" x14ac:dyDescent="0.3">
      <c r="A3102" s="1">
        <f t="shared" si="2"/>
        <v>3099</v>
      </c>
      <c r="B3102" s="2" t="str">
        <f>'[1]ListaVotantiCM Iași'!F3100</f>
        <v>RADU</v>
      </c>
      <c r="C3102" s="2" t="str">
        <f>'[1]ListaVotantiCM Iași'!G3100</f>
        <v>SMARANDA</v>
      </c>
      <c r="D3102" s="2" t="str">
        <f>'[1]ListaVotantiCM Iași'!H3100</f>
        <v>CARDIOLOGIE</v>
      </c>
    </row>
    <row r="3103" spans="1:4" ht="40.049999999999997" customHeight="1" x14ac:dyDescent="0.3">
      <c r="A3103" s="1">
        <f t="shared" si="2"/>
        <v>3100</v>
      </c>
      <c r="B3103" s="2" t="str">
        <f>'[1]ListaVotantiCM Iași'!F3101</f>
        <v>RADU</v>
      </c>
      <c r="C3103" s="2" t="str">
        <f>'[1]ListaVotantiCM Iași'!G3101</f>
        <v>ANCA-ELENA</v>
      </c>
      <c r="D3103" s="2" t="str">
        <f>'[1]ListaVotantiCM Iași'!H3101</f>
        <v>NEFROLOGIE</v>
      </c>
    </row>
    <row r="3104" spans="1:4" ht="40.049999999999997" customHeight="1" x14ac:dyDescent="0.3">
      <c r="A3104" s="1">
        <f t="shared" si="2"/>
        <v>3101</v>
      </c>
      <c r="B3104" s="2" t="str">
        <f>'[1]ListaVotantiCM Iași'!F3102</f>
        <v>RADU</v>
      </c>
      <c r="C3104" s="2" t="str">
        <f>'[1]ListaVotantiCM Iași'!G3102</f>
        <v>MĂDĂLINA-ELENA</v>
      </c>
      <c r="D3104" s="2" t="str">
        <f>'[1]ListaVotantiCM Iași'!H3102</f>
        <v>CHIRURGIE PLASTICĂ,ESTETICĂ ȘI MICROCHIRURGIE RECONSTRUCTIVĂ</v>
      </c>
    </row>
    <row r="3105" spans="1:4" ht="40.049999999999997" customHeight="1" x14ac:dyDescent="0.3">
      <c r="A3105" s="1">
        <f t="shared" si="2"/>
        <v>3102</v>
      </c>
      <c r="B3105" s="2" t="str">
        <f>'[1]ListaVotantiCM Iași'!F3103</f>
        <v>RADU</v>
      </c>
      <c r="C3105" s="2" t="str">
        <f>'[1]ListaVotantiCM Iași'!G3103</f>
        <v>RODICA</v>
      </c>
      <c r="D3105" s="2" t="str">
        <f>'[1]ListaVotantiCM Iași'!H3103</f>
        <v>CARDIOLOGIE</v>
      </c>
    </row>
    <row r="3106" spans="1:4" ht="40.049999999999997" customHeight="1" x14ac:dyDescent="0.3">
      <c r="A3106" s="1">
        <f t="shared" si="2"/>
        <v>3103</v>
      </c>
      <c r="B3106" s="2" t="str">
        <f>'[1]ListaVotantiCM Iași'!F3104</f>
        <v>RADU</v>
      </c>
      <c r="C3106" s="2" t="str">
        <f>'[1]ListaVotantiCM Iași'!G3104</f>
        <v>ROXANA</v>
      </c>
      <c r="D3106" s="2" t="str">
        <f>'[1]ListaVotantiCM Iași'!H3104</f>
        <v>MEDICINĂ DE FAMILIE</v>
      </c>
    </row>
    <row r="3107" spans="1:4" ht="40.049999999999997" customHeight="1" x14ac:dyDescent="0.3">
      <c r="A3107" s="1">
        <f t="shared" si="2"/>
        <v>3104</v>
      </c>
      <c r="B3107" s="2" t="str">
        <f>'[1]ListaVotantiCM Iași'!F3105</f>
        <v>RADU</v>
      </c>
      <c r="C3107" s="2" t="str">
        <f>'[1]ListaVotantiCM Iași'!G3105</f>
        <v>VIOREL-DRAGOȘ</v>
      </c>
      <c r="D3107" s="2" t="str">
        <f>'[1]ListaVotantiCM Iași'!H3105</f>
        <v>UROLOGIE</v>
      </c>
    </row>
    <row r="3108" spans="1:4" ht="40.049999999999997" customHeight="1" x14ac:dyDescent="0.3">
      <c r="A3108" s="1">
        <f t="shared" si="2"/>
        <v>3105</v>
      </c>
      <c r="B3108" s="2" t="str">
        <f>'[1]ListaVotantiCM Iași'!F3106</f>
        <v>RĂDULESCU</v>
      </c>
      <c r="C3108" s="2" t="str">
        <f>'[1]ListaVotantiCM Iași'!G3106</f>
        <v>IONUȚ-DRAGOȘ</v>
      </c>
      <c r="D3108" s="2" t="str">
        <f>'[1]ListaVotantiCM Iași'!H3106</f>
        <v>PSIHIATRIE</v>
      </c>
    </row>
    <row r="3109" spans="1:4" ht="40.049999999999997" customHeight="1" x14ac:dyDescent="0.3">
      <c r="A3109" s="1">
        <f t="shared" si="2"/>
        <v>3106</v>
      </c>
      <c r="B3109" s="2" t="str">
        <f>'[1]ListaVotantiCM Iași'!F3107</f>
        <v>RĂDULESCU</v>
      </c>
      <c r="C3109" s="2" t="str">
        <f>'[1]ListaVotantiCM Iași'!G3107</f>
        <v>LUMINIȚA-MIHAELA</v>
      </c>
      <c r="D3109" s="2" t="str">
        <f>'[1]ListaVotantiCM Iași'!H3107</f>
        <v>O.R.L.</v>
      </c>
    </row>
    <row r="3110" spans="1:4" ht="40.049999999999997" customHeight="1" x14ac:dyDescent="0.3">
      <c r="A3110" s="1">
        <f t="shared" si="2"/>
        <v>3107</v>
      </c>
      <c r="B3110" s="2" t="str">
        <f>'[1]ListaVotantiCM Iași'!F3108</f>
        <v>RĂDULESCU</v>
      </c>
      <c r="C3110" s="2" t="str">
        <f>'[1]ListaVotantiCM Iași'!G3108</f>
        <v>MARCELINO</v>
      </c>
      <c r="D3110" s="2" t="str">
        <f>'[1]ListaVotantiCM Iași'!H3108</f>
        <v>MEDICINĂ DE FAMILIE</v>
      </c>
    </row>
    <row r="3111" spans="1:4" ht="40.049999999999997" customHeight="1" x14ac:dyDescent="0.3">
      <c r="A3111" s="1">
        <f t="shared" si="2"/>
        <v>3108</v>
      </c>
      <c r="B3111" s="2" t="str">
        <f>'[1]ListaVotantiCM Iași'!F3109</f>
        <v>RĂDULESCU-TOMA</v>
      </c>
      <c r="C3111" s="2" t="str">
        <f>'[1]ListaVotantiCM Iași'!G3109</f>
        <v>VERONICA</v>
      </c>
      <c r="D3111" s="2" t="str">
        <f>'[1]ListaVotantiCM Iași'!H3109</f>
        <v>NEUROLOGIE</v>
      </c>
    </row>
    <row r="3112" spans="1:4" ht="40.049999999999997" customHeight="1" x14ac:dyDescent="0.3">
      <c r="A3112" s="1">
        <f t="shared" si="2"/>
        <v>3109</v>
      </c>
      <c r="B3112" s="2" t="str">
        <f>'[1]ListaVotantiCM Iași'!F3110</f>
        <v>RĂDUȚĂ</v>
      </c>
      <c r="C3112" s="2" t="str">
        <f>'[1]ListaVotantiCM Iași'!G3110</f>
        <v>VIORICA</v>
      </c>
      <c r="D3112" s="2" t="str">
        <f>'[1]ListaVotantiCM Iași'!H3110</f>
        <v>OFTALMOLOGIE</v>
      </c>
    </row>
    <row r="3113" spans="1:4" ht="40.049999999999997" customHeight="1" x14ac:dyDescent="0.3">
      <c r="A3113" s="1">
        <f t="shared" si="2"/>
        <v>3110</v>
      </c>
      <c r="B3113" s="2" t="str">
        <f>'[1]ListaVotantiCM Iași'!F3111</f>
        <v>RAICEA</v>
      </c>
      <c r="C3113" s="2" t="str">
        <f>'[1]ListaVotantiCM Iași'!G3111</f>
        <v>ADRIANA</v>
      </c>
      <c r="D3113" s="2" t="str">
        <f>'[1]ListaVotantiCM Iași'!H3111</f>
        <v>MEDICINĂ DE FAMILIE</v>
      </c>
    </row>
    <row r="3114" spans="1:4" ht="40.049999999999997" customHeight="1" x14ac:dyDescent="0.3">
      <c r="A3114" s="1">
        <f t="shared" si="2"/>
        <v>3111</v>
      </c>
      <c r="B3114" s="2" t="str">
        <f>'[1]ListaVotantiCM Iași'!F3112</f>
        <v>RĂILEANU</v>
      </c>
      <c r="C3114" s="2" t="str">
        <f>'[1]ListaVotantiCM Iași'!G3112</f>
        <v>ROXANA-ELENA</v>
      </c>
      <c r="D3114" s="2" t="str">
        <f>'[1]ListaVotantiCM Iași'!H3112</f>
        <v>EPIDEMIOLOGIE</v>
      </c>
    </row>
    <row r="3115" spans="1:4" ht="40.049999999999997" customHeight="1" x14ac:dyDescent="0.3">
      <c r="A3115" s="1">
        <f t="shared" si="2"/>
        <v>3112</v>
      </c>
      <c r="B3115" s="2" t="str">
        <f>'[1]ListaVotantiCM Iași'!F3113</f>
        <v>RĂILEANU</v>
      </c>
      <c r="C3115" s="2" t="str">
        <f>'[1]ListaVotantiCM Iași'!G3113</f>
        <v>LIA-DIANA</v>
      </c>
      <c r="D3115" s="2" t="str">
        <f>'[1]ListaVotantiCM Iași'!H3113</f>
        <v>MEDICINĂ INTERNĂ</v>
      </c>
    </row>
    <row r="3116" spans="1:4" ht="40.049999999999997" customHeight="1" x14ac:dyDescent="0.3">
      <c r="A3116" s="1">
        <f t="shared" si="2"/>
        <v>3113</v>
      </c>
      <c r="B3116" s="2" t="str">
        <f>'[1]ListaVotantiCM Iași'!F3114</f>
        <v>RĂILIANU</v>
      </c>
      <c r="C3116" s="2" t="str">
        <f>'[1]ListaVotantiCM Iași'!G3114</f>
        <v>FELICIA</v>
      </c>
      <c r="D3116" s="2" t="str">
        <f>'[1]ListaVotantiCM Iași'!H3114</f>
        <v>MEDICINĂ DE FAMILIE</v>
      </c>
    </row>
    <row r="3117" spans="1:4" ht="40.049999999999997" customHeight="1" x14ac:dyDescent="0.3">
      <c r="A3117" s="1">
        <f t="shared" si="2"/>
        <v>3114</v>
      </c>
      <c r="B3117" s="2" t="str">
        <f>'[1]ListaVotantiCM Iași'!F3115</f>
        <v>RAINHORN</v>
      </c>
      <c r="C3117" s="2" t="str">
        <f>'[1]ListaVotantiCM Iași'!G3115</f>
        <v>CRISTINA AURA</v>
      </c>
      <c r="D3117" s="2" t="str">
        <f>'[1]ListaVotantiCM Iași'!H3115</f>
        <v>NEUROCHIRURGIE</v>
      </c>
    </row>
    <row r="3118" spans="1:4" ht="40.049999999999997" customHeight="1" x14ac:dyDescent="0.3">
      <c r="A3118" s="1">
        <f t="shared" si="2"/>
        <v>3115</v>
      </c>
      <c r="B3118" s="2" t="str">
        <f>'[1]ListaVotantiCM Iași'!F3116</f>
        <v>RALEA</v>
      </c>
      <c r="C3118" s="2" t="str">
        <f>'[1]ListaVotantiCM Iași'!G3116</f>
        <v>IONELA CAMELIA</v>
      </c>
      <c r="D3118" s="2" t="str">
        <f>'[1]ListaVotantiCM Iași'!H3116</f>
        <v>NEUROLOGIE</v>
      </c>
    </row>
    <row r="3119" spans="1:4" ht="40.049999999999997" customHeight="1" x14ac:dyDescent="0.3">
      <c r="A3119" s="1">
        <f t="shared" si="2"/>
        <v>3116</v>
      </c>
      <c r="B3119" s="2" t="str">
        <f>'[1]ListaVotantiCM Iași'!F3117</f>
        <v>RALEA</v>
      </c>
      <c r="C3119" s="2" t="str">
        <f>'[1]ListaVotantiCM Iași'!G3117</f>
        <v>SEBASTIAN</v>
      </c>
      <c r="D3119" s="2" t="str">
        <f>'[1]ListaVotantiCM Iași'!H3117</f>
        <v>CHIRURGIE GENERALĂ</v>
      </c>
    </row>
    <row r="3120" spans="1:4" ht="40.049999999999997" customHeight="1" x14ac:dyDescent="0.3">
      <c r="A3120" s="1">
        <f t="shared" si="2"/>
        <v>3117</v>
      </c>
      <c r="B3120" s="2" t="str">
        <f>'[1]ListaVotantiCM Iași'!F3118</f>
        <v>RANG</v>
      </c>
      <c r="C3120" s="2" t="str">
        <f>'[1]ListaVotantiCM Iași'!G3118</f>
        <v>ELENA</v>
      </c>
      <c r="D3120" s="2" t="str">
        <f>'[1]ListaVotantiCM Iași'!H3118</f>
        <v>MEDICINĂ DE LABORATOR</v>
      </c>
    </row>
    <row r="3121" spans="1:4" ht="40.049999999999997" customHeight="1" x14ac:dyDescent="0.3">
      <c r="A3121" s="1">
        <f t="shared" si="2"/>
        <v>3118</v>
      </c>
      <c r="B3121" s="2" t="str">
        <f>'[1]ListaVotantiCM Iași'!F3119</f>
        <v>RĂȘCANU</v>
      </c>
      <c r="C3121" s="2" t="str">
        <f>'[1]ListaVotantiCM Iași'!G3119</f>
        <v>NICOLETA-LOREDANA</v>
      </c>
      <c r="D3121" s="2" t="str">
        <f>'[1]ListaVotantiCM Iași'!H3119</f>
        <v>MEDICINĂ FIZICĂ ȘI DE REABILITARE</v>
      </c>
    </row>
    <row r="3122" spans="1:4" ht="40.049999999999997" customHeight="1" x14ac:dyDescent="0.3">
      <c r="A3122" s="1">
        <f t="shared" si="2"/>
        <v>3119</v>
      </c>
      <c r="B3122" s="2" t="str">
        <f>'[1]ListaVotantiCM Iași'!F3120</f>
        <v>RĂȘCANU</v>
      </c>
      <c r="C3122" s="2" t="str">
        <f>'[1]ListaVotantiCM Iași'!G3120</f>
        <v>IRINEL</v>
      </c>
      <c r="D3122" s="2" t="str">
        <f>'[1]ListaVotantiCM Iași'!H3120</f>
        <v>NEUROLOGIE</v>
      </c>
    </row>
    <row r="3123" spans="1:4" ht="40.049999999999997" customHeight="1" x14ac:dyDescent="0.3">
      <c r="A3123" s="1">
        <f t="shared" si="2"/>
        <v>3120</v>
      </c>
      <c r="B3123" s="2" t="str">
        <f>'[1]ListaVotantiCM Iași'!F3121</f>
        <v>RĂȘCANU</v>
      </c>
      <c r="C3123" s="2" t="str">
        <f>'[1]ListaVotantiCM Iași'!G3121</f>
        <v>ROXANA-MANUELA</v>
      </c>
      <c r="D3123" s="2" t="str">
        <f>'[1]ListaVotantiCM Iași'!H3121</f>
        <v>MEDICINĂ DE FAMILIE</v>
      </c>
    </row>
    <row r="3124" spans="1:4" ht="40.049999999999997" customHeight="1" x14ac:dyDescent="0.3">
      <c r="A3124" s="1">
        <f t="shared" si="2"/>
        <v>3121</v>
      </c>
      <c r="B3124" s="2" t="str">
        <f>'[1]ListaVotantiCM Iași'!F3122</f>
        <v>RĂSCHIP</v>
      </c>
      <c r="C3124" s="2" t="str">
        <f>'[1]ListaVotantiCM Iași'!G3122</f>
        <v>OFELIA</v>
      </c>
      <c r="D3124" s="2" t="str">
        <f>'[1]ListaVotantiCM Iași'!H3122</f>
        <v>MEDICINĂ DE FAMILIE</v>
      </c>
    </row>
    <row r="3125" spans="1:4" ht="40.049999999999997" customHeight="1" x14ac:dyDescent="0.3">
      <c r="A3125" s="1">
        <f t="shared" si="2"/>
        <v>3122</v>
      </c>
      <c r="B3125" s="2" t="str">
        <f>'[1]ListaVotantiCM Iași'!F3123</f>
        <v>RAȚ</v>
      </c>
      <c r="C3125" s="2" t="str">
        <f>'[1]ListaVotantiCM Iași'!G3123</f>
        <v>CARMEN-DANIELA</v>
      </c>
      <c r="D3125" s="2" t="str">
        <f>'[1]ListaVotantiCM Iași'!H3123</f>
        <v>PEDIATRIE</v>
      </c>
    </row>
    <row r="3126" spans="1:4" ht="40.049999999999997" customHeight="1" x14ac:dyDescent="0.3">
      <c r="A3126" s="1">
        <f t="shared" si="2"/>
        <v>3123</v>
      </c>
      <c r="B3126" s="2" t="str">
        <f>'[1]ListaVotantiCM Iași'!F3124</f>
        <v>RAȚ</v>
      </c>
      <c r="C3126" s="2" t="str">
        <f>'[1]ListaVotantiCM Iași'!G3124</f>
        <v>ȘTEFAN-NICOLAE</v>
      </c>
      <c r="D3126" s="2" t="str">
        <f>'[1]ListaVotantiCM Iași'!H3124</f>
        <v>MEDICINA MUNCII</v>
      </c>
    </row>
    <row r="3127" spans="1:4" ht="40.049999999999997" customHeight="1" x14ac:dyDescent="0.3">
      <c r="A3127" s="1">
        <f t="shared" si="2"/>
        <v>3124</v>
      </c>
      <c r="B3127" s="2" t="str">
        <f>'[1]ListaVotantiCM Iași'!F3125</f>
        <v>RAȚĂ</v>
      </c>
      <c r="C3127" s="2" t="str">
        <f>'[1]ListaVotantiCM Iași'!G3125</f>
        <v>MĂDĂLINA-VICTORIȚA</v>
      </c>
      <c r="D3127" s="2" t="str">
        <f>'[1]ListaVotantiCM Iași'!H3125</f>
        <v>RECUPERARE, MEDICINĂ FIZICĂ ȘI BALNEOLOGIE</v>
      </c>
    </row>
    <row r="3128" spans="1:4" ht="40.049999999999997" customHeight="1" x14ac:dyDescent="0.3">
      <c r="A3128" s="1">
        <f t="shared" si="2"/>
        <v>3125</v>
      </c>
      <c r="B3128" s="2" t="str">
        <f>'[1]ListaVotantiCM Iași'!F3126</f>
        <v>RĂUCESCU</v>
      </c>
      <c r="C3128" s="2" t="str">
        <f>'[1]ListaVotantiCM Iași'!G3126</f>
        <v>ELENA</v>
      </c>
      <c r="D3128" s="2" t="str">
        <f>'[1]ListaVotantiCM Iași'!H3126</f>
        <v>PSIHIATRIE</v>
      </c>
    </row>
    <row r="3129" spans="1:4" ht="40.049999999999997" customHeight="1" x14ac:dyDescent="0.3">
      <c r="A3129" s="1">
        <f t="shared" si="2"/>
        <v>3126</v>
      </c>
      <c r="B3129" s="2" t="str">
        <f>'[1]ListaVotantiCM Iași'!F3127</f>
        <v>RAVEICA-MIHĂILĂ</v>
      </c>
      <c r="C3129" s="2" t="str">
        <f>'[1]ListaVotantiCM Iași'!G3127</f>
        <v>IRINA-IULIANA</v>
      </c>
      <c r="D3129" s="2" t="str">
        <f>'[1]ListaVotantiCM Iași'!H3127</f>
        <v>DERMATOVENEROLOGIE</v>
      </c>
    </row>
    <row r="3130" spans="1:4" ht="40.049999999999997" customHeight="1" x14ac:dyDescent="0.3">
      <c r="A3130" s="1">
        <f t="shared" si="2"/>
        <v>3127</v>
      </c>
      <c r="B3130" s="2" t="str">
        <f>'[1]ListaVotantiCM Iași'!F3128</f>
        <v>RAZA</v>
      </c>
      <c r="C3130" s="2" t="str">
        <f>'[1]ListaVotantiCM Iași'!G3128</f>
        <v>AHMAD</v>
      </c>
      <c r="D3130" s="2" t="str">
        <f>'[1]ListaVotantiCM Iași'!H3128</f>
        <v>CHIRURGIE VASCULARĂ</v>
      </c>
    </row>
    <row r="3131" spans="1:4" ht="40.049999999999997" customHeight="1" x14ac:dyDescent="0.3">
      <c r="A3131" s="1">
        <f t="shared" si="2"/>
        <v>3128</v>
      </c>
      <c r="B3131" s="2" t="str">
        <f>'[1]ListaVotantiCM Iași'!F3129</f>
        <v>RĂZNICEANU</v>
      </c>
      <c r="C3131" s="2" t="str">
        <f>'[1]ListaVotantiCM Iași'!G3129</f>
        <v>MARA</v>
      </c>
      <c r="D3131" s="2" t="str">
        <f>'[1]ListaVotantiCM Iași'!H3129</f>
        <v>RADIOTERAPIE</v>
      </c>
    </row>
    <row r="3132" spans="1:4" ht="40.049999999999997" customHeight="1" x14ac:dyDescent="0.3">
      <c r="A3132" s="1">
        <f t="shared" si="2"/>
        <v>3129</v>
      </c>
      <c r="B3132" s="2" t="str">
        <f>'[1]ListaVotantiCM Iași'!F3130</f>
        <v>REABOIU</v>
      </c>
      <c r="C3132" s="2" t="str">
        <f>'[1]ListaVotantiCM Iași'!G3130</f>
        <v>KARMENINA</v>
      </c>
      <c r="D3132" s="2" t="str">
        <f>'[1]ListaVotantiCM Iași'!H3130</f>
        <v>NEUROLOGIE</v>
      </c>
    </row>
    <row r="3133" spans="1:4" ht="40.049999999999997" customHeight="1" x14ac:dyDescent="0.3">
      <c r="A3133" s="1">
        <f t="shared" si="2"/>
        <v>3130</v>
      </c>
      <c r="B3133" s="2" t="str">
        <f>'[1]ListaVotantiCM Iași'!F3131</f>
        <v>REDINCIUC</v>
      </c>
      <c r="C3133" s="2" t="str">
        <f>'[1]ListaVotantiCM Iași'!G3131</f>
        <v>MONICA-ELENA</v>
      </c>
      <c r="D3133" s="2" t="str">
        <f>'[1]ListaVotantiCM Iași'!H3131</f>
        <v>PEDIATRIE</v>
      </c>
    </row>
    <row r="3134" spans="1:4" ht="40.049999999999997" customHeight="1" x14ac:dyDescent="0.3">
      <c r="A3134" s="1">
        <f t="shared" si="2"/>
        <v>3131</v>
      </c>
      <c r="B3134" s="2" t="str">
        <f>'[1]ListaVotantiCM Iași'!F3132</f>
        <v>RENDIUC</v>
      </c>
      <c r="C3134" s="2" t="str">
        <f>'[1]ListaVotantiCM Iași'!G3132</f>
        <v>GEORGE-CRISTIAN</v>
      </c>
      <c r="D3134" s="2" t="str">
        <f>'[1]ListaVotantiCM Iași'!H3132</f>
        <v>MICROBIOLOGIE MEDICALĂ</v>
      </c>
    </row>
    <row r="3135" spans="1:4" ht="40.049999999999997" customHeight="1" x14ac:dyDescent="0.3">
      <c r="A3135" s="1">
        <f t="shared" si="2"/>
        <v>3132</v>
      </c>
      <c r="B3135" s="2" t="str">
        <f>'[1]ListaVotantiCM Iași'!F3133</f>
        <v>REPCIUC</v>
      </c>
      <c r="C3135" s="2" t="str">
        <f>'[1]ListaVotantiCM Iași'!G3133</f>
        <v>ALEXANDRA-BIANCA</v>
      </c>
      <c r="D3135" s="2" t="str">
        <f>'[1]ListaVotantiCM Iași'!H3133</f>
        <v>PNEUMOLOGIE</v>
      </c>
    </row>
    <row r="3136" spans="1:4" ht="40.049999999999997" customHeight="1" x14ac:dyDescent="0.3">
      <c r="A3136" s="1">
        <f t="shared" si="2"/>
        <v>3133</v>
      </c>
      <c r="B3136" s="2" t="str">
        <f>'[1]ListaVotantiCM Iași'!F3134</f>
        <v>REULEN</v>
      </c>
      <c r="C3136" s="2" t="str">
        <f>'[1]ListaVotantiCM Iași'!G3134</f>
        <v>MAGDA-STELA</v>
      </c>
      <c r="D3136" s="2" t="str">
        <f>'[1]ListaVotantiCM Iași'!H3134</f>
        <v>MEDICINĂ DE FAMILIE</v>
      </c>
    </row>
    <row r="3137" spans="1:4" ht="40.049999999999997" customHeight="1" x14ac:dyDescent="0.3">
      <c r="A3137" s="1">
        <f t="shared" si="2"/>
        <v>3134</v>
      </c>
      <c r="B3137" s="2" t="str">
        <f>'[1]ListaVotantiCM Iași'!F3135</f>
        <v>REUREAN PINTILEI</v>
      </c>
      <c r="C3137" s="2" t="str">
        <f>'[1]ListaVotantiCM Iași'!G3135</f>
        <v>DELIA VIOLA</v>
      </c>
      <c r="D3137" s="2" t="str">
        <f>'[1]ListaVotantiCM Iași'!H3135</f>
        <v>DIABET ZAHARAT, NUTRIȚIE ȘI BOLI METABOLICE</v>
      </c>
    </row>
    <row r="3138" spans="1:4" ht="40.049999999999997" customHeight="1" x14ac:dyDescent="0.3">
      <c r="A3138" s="1">
        <f t="shared" si="2"/>
        <v>3135</v>
      </c>
      <c r="B3138" s="2" t="str">
        <f>'[1]ListaVotantiCM Iași'!F3136</f>
        <v>REUȚ</v>
      </c>
      <c r="C3138" s="2" t="str">
        <f>'[1]ListaVotantiCM Iași'!G3136</f>
        <v>DANIELA</v>
      </c>
      <c r="D3138" s="2" t="str">
        <f>'[1]ListaVotantiCM Iași'!H3136</f>
        <v>MEDICINA MUNCII</v>
      </c>
    </row>
    <row r="3139" spans="1:4" ht="40.049999999999997" customHeight="1" x14ac:dyDescent="0.3">
      <c r="A3139" s="1">
        <f t="shared" si="2"/>
        <v>3136</v>
      </c>
      <c r="B3139" s="2" t="str">
        <f>'[1]ListaVotantiCM Iași'!F3137</f>
        <v>REUȚ</v>
      </c>
      <c r="C3139" s="2" t="str">
        <f>'[1]ListaVotantiCM Iași'!G3137</f>
        <v>IRINA-ANDREEA</v>
      </c>
      <c r="D3139" s="2" t="str">
        <f>'[1]ListaVotantiCM Iași'!H3137</f>
        <v>RADIOLOGIE - IMAGISTICĂ MEDICALĂ</v>
      </c>
    </row>
    <row r="3140" spans="1:4" ht="40.049999999999997" customHeight="1" x14ac:dyDescent="0.3">
      <c r="A3140" s="1">
        <f t="shared" si="2"/>
        <v>3137</v>
      </c>
      <c r="B3140" s="2" t="str">
        <f>'[1]ListaVotantiCM Iași'!F3138</f>
        <v>REVENCO</v>
      </c>
      <c r="C3140" s="2" t="str">
        <f>'[1]ListaVotantiCM Iași'!G3138</f>
        <v>MARIANA</v>
      </c>
      <c r="D3140" s="2" t="str">
        <f>'[1]ListaVotantiCM Iași'!H3138</f>
        <v>MEDICINĂ DE FAMILIE</v>
      </c>
    </row>
    <row r="3141" spans="1:4" ht="40.049999999999997" customHeight="1" x14ac:dyDescent="0.3">
      <c r="A3141" s="1">
        <f t="shared" si="2"/>
        <v>3138</v>
      </c>
      <c r="B3141" s="2" t="str">
        <f>'[1]ListaVotantiCM Iași'!F3139</f>
        <v>REZUS</v>
      </c>
      <c r="C3141" s="2" t="str">
        <f>'[1]ListaVotantiCM Iași'!G3139</f>
        <v>IOANA-IRINA</v>
      </c>
      <c r="D3141" s="2" t="str">
        <f>'[1]ListaVotantiCM Iași'!H3139</f>
        <v>RADIOLOGIE - IMAGISTICĂ MEDICALĂ</v>
      </c>
    </row>
    <row r="3142" spans="1:4" ht="40.049999999999997" customHeight="1" x14ac:dyDescent="0.3">
      <c r="A3142" s="1">
        <f t="shared" si="2"/>
        <v>3139</v>
      </c>
      <c r="B3142" s="2" t="str">
        <f>'[1]ListaVotantiCM Iași'!F3140</f>
        <v>REZUȘ</v>
      </c>
      <c r="C3142" s="2" t="str">
        <f>'[1]ListaVotantiCM Iași'!G3140</f>
        <v>CIPRIAN</v>
      </c>
      <c r="D3142" s="2" t="str">
        <f>'[1]ListaVotantiCM Iași'!H3140</f>
        <v>MEDICINĂ INTERNĂ</v>
      </c>
    </row>
    <row r="3143" spans="1:4" ht="40.049999999999997" customHeight="1" x14ac:dyDescent="0.3">
      <c r="A3143" s="1">
        <f t="shared" si="2"/>
        <v>3140</v>
      </c>
      <c r="B3143" s="2" t="str">
        <f>'[1]ListaVotantiCM Iași'!F3141</f>
        <v>REZUȘ</v>
      </c>
      <c r="C3143" s="2" t="str">
        <f>'[1]ListaVotantiCM Iași'!G3141</f>
        <v>ELENA</v>
      </c>
      <c r="D3143" s="2" t="str">
        <f>'[1]ListaVotantiCM Iași'!H3141</f>
        <v>RECUPERARE, MEDICINĂ FIZICĂ ȘI BALNEOLOGIE</v>
      </c>
    </row>
    <row r="3144" spans="1:4" ht="40.049999999999997" customHeight="1" x14ac:dyDescent="0.3">
      <c r="A3144" s="1">
        <f t="shared" si="2"/>
        <v>3141</v>
      </c>
      <c r="B3144" s="2" t="str">
        <f>'[1]ListaVotantiCM Iași'!F3142</f>
        <v>RICHTER</v>
      </c>
      <c r="C3144" s="2" t="str">
        <f>'[1]ListaVotantiCM Iași'!G3142</f>
        <v>PATRICIA</v>
      </c>
      <c r="D3144" s="2" t="str">
        <f>'[1]ListaVotantiCM Iași'!H3142</f>
        <v>REUMATOLOGIE</v>
      </c>
    </row>
    <row r="3145" spans="1:4" ht="40.049999999999997" customHeight="1" x14ac:dyDescent="0.3">
      <c r="A3145" s="1">
        <f t="shared" si="2"/>
        <v>3142</v>
      </c>
      <c r="B3145" s="2" t="str">
        <f>'[1]ListaVotantiCM Iași'!F3143</f>
        <v>RÎMBU</v>
      </c>
      <c r="C3145" s="2" t="str">
        <f>'[1]ListaVotantiCM Iași'!G3143</f>
        <v>COSMINA</v>
      </c>
      <c r="D3145" s="2" t="str">
        <f>'[1]ListaVotantiCM Iași'!H3143</f>
        <v>ENDOCRINOLOGIE</v>
      </c>
    </row>
    <row r="3146" spans="1:4" ht="40.049999999999997" customHeight="1" x14ac:dyDescent="0.3">
      <c r="A3146" s="1">
        <f t="shared" si="2"/>
        <v>3143</v>
      </c>
      <c r="B3146" s="2" t="str">
        <f>'[1]ListaVotantiCM Iași'!F3144</f>
        <v>RÎPĂ</v>
      </c>
      <c r="C3146" s="2" t="str">
        <f>'[1]ListaVotantiCM Iași'!G3144</f>
        <v>CARMEN-VALERICA</v>
      </c>
      <c r="D3146" s="2" t="str">
        <f>'[1]ListaVotantiCM Iași'!H3144</f>
        <v>MEDICINĂ DE FAMILIE</v>
      </c>
    </row>
    <row r="3147" spans="1:4" ht="40.049999999999997" customHeight="1" x14ac:dyDescent="0.3">
      <c r="A3147" s="1">
        <f t="shared" si="2"/>
        <v>3144</v>
      </c>
      <c r="B3147" s="2" t="str">
        <f>'[1]ListaVotantiCM Iași'!F3145</f>
        <v>RÎȘTARIU</v>
      </c>
      <c r="C3147" s="2" t="str">
        <f>'[1]ListaVotantiCM Iași'!G3145</f>
        <v>ELENA</v>
      </c>
      <c r="D3147" s="2" t="str">
        <f>'[1]ListaVotantiCM Iași'!H3145</f>
        <v>MEDICINĂ DE LABORATOR</v>
      </c>
    </row>
    <row r="3148" spans="1:4" ht="40.049999999999997" customHeight="1" x14ac:dyDescent="0.3">
      <c r="A3148" s="1">
        <f t="shared" si="2"/>
        <v>3145</v>
      </c>
      <c r="B3148" s="2" t="str">
        <f>'[1]ListaVotantiCM Iași'!F3146</f>
        <v>RISTESCU</v>
      </c>
      <c r="C3148" s="2" t="str">
        <f>'[1]ListaVotantiCM Iași'!G3146</f>
        <v>CONSTANTIN</v>
      </c>
      <c r="D3148" s="2" t="str">
        <f>'[1]ListaVotantiCM Iași'!H3146</f>
        <v>UROLOGIE</v>
      </c>
    </row>
    <row r="3149" spans="1:4" ht="40.049999999999997" customHeight="1" x14ac:dyDescent="0.3">
      <c r="A3149" s="1">
        <f t="shared" si="2"/>
        <v>3146</v>
      </c>
      <c r="B3149" s="2" t="str">
        <f>'[1]ListaVotantiCM Iași'!F3147</f>
        <v>RISTESCU</v>
      </c>
      <c r="C3149" s="2" t="str">
        <f>'[1]ListaVotantiCM Iași'!G3147</f>
        <v>ANCA-IRINA</v>
      </c>
      <c r="D3149" s="2" t="str">
        <f>'[1]ListaVotantiCM Iași'!H3147</f>
        <v>ANESTEZIE ȘI TERAPIE INTENSIVĂ</v>
      </c>
    </row>
    <row r="3150" spans="1:4" ht="40.049999999999997" customHeight="1" x14ac:dyDescent="0.3">
      <c r="A3150" s="1">
        <f t="shared" si="2"/>
        <v>3147</v>
      </c>
      <c r="B3150" s="2" t="str">
        <f>'[1]ListaVotantiCM Iași'!F3148</f>
        <v>ROATĂ</v>
      </c>
      <c r="C3150" s="2" t="str">
        <f>'[1]ListaVotantiCM Iași'!G3148</f>
        <v>CRISTIAN-ENE</v>
      </c>
      <c r="D3150" s="2" t="str">
        <f>'[1]ListaVotantiCM Iași'!H3148</f>
        <v>CHIRURGIE GENERALĂ</v>
      </c>
    </row>
    <row r="3151" spans="1:4" ht="40.049999999999997" customHeight="1" x14ac:dyDescent="0.3">
      <c r="A3151" s="1">
        <f t="shared" si="2"/>
        <v>3148</v>
      </c>
      <c r="B3151" s="2" t="str">
        <f>'[1]ListaVotantiCM Iași'!F3149</f>
        <v>ROATĂ</v>
      </c>
      <c r="C3151" s="2" t="str">
        <f>'[1]ListaVotantiCM Iași'!G3149</f>
        <v>PETRONELA-LAVINIA</v>
      </c>
      <c r="D3151" s="2" t="str">
        <f>'[1]ListaVotantiCM Iași'!H3149</f>
        <v>PEDIATRIE</v>
      </c>
    </row>
    <row r="3152" spans="1:4" ht="40.049999999999997" customHeight="1" x14ac:dyDescent="0.3">
      <c r="A3152" s="1">
        <f t="shared" ref="A3152:A3215" si="3">A3151+1</f>
        <v>3149</v>
      </c>
      <c r="B3152" s="2" t="str">
        <f>'[1]ListaVotantiCM Iași'!F3150</f>
        <v>ROBILĂ</v>
      </c>
      <c r="C3152" s="2" t="str">
        <f>'[1]ListaVotantiCM Iași'!G3150</f>
        <v>ANDREI</v>
      </c>
      <c r="D3152" s="2" t="str">
        <f>'[1]ListaVotantiCM Iași'!H3150</f>
        <v>MEDICINĂ DE FAMILIE</v>
      </c>
    </row>
    <row r="3153" spans="1:4" ht="40.049999999999997" customHeight="1" x14ac:dyDescent="0.3">
      <c r="A3153" s="1">
        <f t="shared" si="3"/>
        <v>3150</v>
      </c>
      <c r="B3153" s="2" t="str">
        <f>'[1]ListaVotantiCM Iași'!F3151</f>
        <v>ROBU</v>
      </c>
      <c r="C3153" s="2" t="str">
        <f>'[1]ListaVotantiCM Iași'!G3151</f>
        <v>ANA - DIANA</v>
      </c>
      <c r="D3153" s="2" t="str">
        <f>'[1]ListaVotantiCM Iași'!H3151</f>
        <v>RADIOTERAPIE</v>
      </c>
    </row>
    <row r="3154" spans="1:4" ht="40.049999999999997" customHeight="1" x14ac:dyDescent="0.3">
      <c r="A3154" s="1">
        <f t="shared" si="3"/>
        <v>3151</v>
      </c>
      <c r="B3154" s="2" t="str">
        <f>'[1]ListaVotantiCM Iași'!F3152</f>
        <v>ROBU</v>
      </c>
      <c r="C3154" s="2" t="str">
        <f>'[1]ListaVotantiCM Iași'!G3152</f>
        <v>IULIANA-ELENA</v>
      </c>
      <c r="D3154" s="2" t="str">
        <f>'[1]ListaVotantiCM Iași'!H3152</f>
        <v>MEDICINĂ DE URGENȚĂ</v>
      </c>
    </row>
    <row r="3155" spans="1:4" ht="40.049999999999997" customHeight="1" x14ac:dyDescent="0.3">
      <c r="A3155" s="1">
        <f t="shared" si="3"/>
        <v>3152</v>
      </c>
      <c r="B3155" s="2" t="str">
        <f>'[1]ListaVotantiCM Iași'!F3153</f>
        <v>ROBU</v>
      </c>
      <c r="C3155" s="2" t="str">
        <f>'[1]ListaVotantiCM Iași'!G3153</f>
        <v>LUCIAN</v>
      </c>
      <c r="D3155" s="2" t="str">
        <f>'[1]ListaVotantiCM Iași'!H3153</f>
        <v>PSIHIATRIE</v>
      </c>
    </row>
    <row r="3156" spans="1:4" ht="40.049999999999997" customHeight="1" x14ac:dyDescent="0.3">
      <c r="A3156" s="1">
        <f t="shared" si="3"/>
        <v>3153</v>
      </c>
      <c r="B3156" s="2" t="str">
        <f>'[1]ListaVotantiCM Iași'!F3154</f>
        <v>ROBU</v>
      </c>
      <c r="C3156" s="2" t="str">
        <f>'[1]ListaVotantiCM Iași'!G3154</f>
        <v>IULIA-LARISA</v>
      </c>
      <c r="D3156" s="2" t="str">
        <f>'[1]ListaVotantiCM Iași'!H3154</f>
        <v>ENDOCRINOLOGIE</v>
      </c>
    </row>
    <row r="3157" spans="1:4" ht="40.049999999999997" customHeight="1" x14ac:dyDescent="0.3">
      <c r="A3157" s="1">
        <f t="shared" si="3"/>
        <v>3154</v>
      </c>
      <c r="B3157" s="2" t="str">
        <f>'[1]ListaVotantiCM Iași'!F3155</f>
        <v>ROCA</v>
      </c>
      <c r="C3157" s="2" t="str">
        <f>'[1]ListaVotantiCM Iași'!G3155</f>
        <v>CRISTINA</v>
      </c>
      <c r="D3157" s="2" t="str">
        <f>'[1]ListaVotantiCM Iași'!H3155</f>
        <v>OFTALMOLOGIE</v>
      </c>
    </row>
    <row r="3158" spans="1:4" ht="40.049999999999997" customHeight="1" x14ac:dyDescent="0.3">
      <c r="A3158" s="1">
        <f t="shared" si="3"/>
        <v>3155</v>
      </c>
      <c r="B3158" s="2" t="str">
        <f>'[1]ListaVotantiCM Iași'!F3156</f>
        <v>ROCA</v>
      </c>
      <c r="C3158" s="2" t="str">
        <f>'[1]ListaVotantiCM Iași'!G3156</f>
        <v>MIHAI</v>
      </c>
      <c r="D3158" s="2" t="str">
        <f>'[1]ListaVotantiCM Iași'!H3156</f>
        <v>IGIENĂ</v>
      </c>
    </row>
    <row r="3159" spans="1:4" ht="40.049999999999997" customHeight="1" x14ac:dyDescent="0.3">
      <c r="A3159" s="1">
        <f t="shared" si="3"/>
        <v>3156</v>
      </c>
      <c r="B3159" s="2" t="str">
        <f>'[1]ListaVotantiCM Iași'!F3157</f>
        <v>ROCA</v>
      </c>
      <c r="C3159" s="2" t="str">
        <f>'[1]ListaVotantiCM Iași'!G3157</f>
        <v>IULIA-CRISTINA</v>
      </c>
      <c r="D3159" s="2" t="str">
        <f>'[1]ListaVotantiCM Iași'!H3157</f>
        <v>MEDICINĂ DE URGENȚĂ</v>
      </c>
    </row>
    <row r="3160" spans="1:4" ht="40.049999999999997" customHeight="1" x14ac:dyDescent="0.3">
      <c r="A3160" s="1">
        <f t="shared" si="3"/>
        <v>3157</v>
      </c>
      <c r="B3160" s="2" t="str">
        <f>'[1]ListaVotantiCM Iași'!F3158</f>
        <v>ROGALSCHI</v>
      </c>
      <c r="C3160" s="2" t="str">
        <f>'[1]ListaVotantiCM Iași'!G3158</f>
        <v>ANA-MARIA</v>
      </c>
      <c r="D3160" s="2" t="str">
        <f>'[1]ListaVotantiCM Iași'!H3158</f>
        <v>MEDICINĂ LEGALĂ</v>
      </c>
    </row>
    <row r="3161" spans="1:4" ht="40.049999999999997" customHeight="1" x14ac:dyDescent="0.3">
      <c r="A3161" s="1">
        <f t="shared" si="3"/>
        <v>3158</v>
      </c>
      <c r="B3161" s="2" t="str">
        <f>'[1]ListaVotantiCM Iași'!F3159</f>
        <v>ROHNEAN</v>
      </c>
      <c r="C3161" s="2" t="str">
        <f>'[1]ListaVotantiCM Iași'!G3159</f>
        <v>IRINA</v>
      </c>
      <c r="D3161" s="2" t="str">
        <f>'[1]ListaVotantiCM Iași'!H3159</f>
        <v>MEDICINĂ DE FAMILIE</v>
      </c>
    </row>
    <row r="3162" spans="1:4" ht="40.049999999999997" customHeight="1" x14ac:dyDescent="0.3">
      <c r="A3162" s="1">
        <f t="shared" si="3"/>
        <v>3159</v>
      </c>
      <c r="B3162" s="2" t="str">
        <f>'[1]ListaVotantiCM Iași'!F3160</f>
        <v>ROIU</v>
      </c>
      <c r="C3162" s="2" t="str">
        <f>'[1]ListaVotantiCM Iași'!G3160</f>
        <v>ANDREEA ELENA</v>
      </c>
      <c r="D3162" s="2" t="str">
        <f>'[1]ListaVotantiCM Iași'!H3160</f>
        <v>MEDICINĂ DE URGENȚĂ</v>
      </c>
    </row>
    <row r="3163" spans="1:4" ht="40.049999999999997" customHeight="1" x14ac:dyDescent="0.3">
      <c r="A3163" s="1">
        <f t="shared" si="3"/>
        <v>3160</v>
      </c>
      <c r="B3163" s="2" t="str">
        <f>'[1]ListaVotantiCM Iași'!F3161</f>
        <v>ROMAN</v>
      </c>
      <c r="C3163" s="2" t="str">
        <f>'[1]ListaVotantiCM Iași'!G3161</f>
        <v>DIANA-ELENA</v>
      </c>
      <c r="D3163" s="2" t="str">
        <f>'[1]ListaVotantiCM Iași'!H3161</f>
        <v>RECUPERARE, MEDICINĂ FIZICĂ ȘI BALNEOLOGIE</v>
      </c>
    </row>
    <row r="3164" spans="1:4" ht="40.049999999999997" customHeight="1" x14ac:dyDescent="0.3">
      <c r="A3164" s="1">
        <f t="shared" si="3"/>
        <v>3161</v>
      </c>
      <c r="B3164" s="2" t="str">
        <f>'[1]ListaVotantiCM Iași'!F3162</f>
        <v>ROMAN</v>
      </c>
      <c r="C3164" s="2" t="str">
        <f>'[1]ListaVotantiCM Iași'!G3162</f>
        <v>RALUCA</v>
      </c>
      <c r="D3164" s="2" t="str">
        <f>'[1]ListaVotantiCM Iași'!H3162</f>
        <v>NEUROLOGIE</v>
      </c>
    </row>
    <row r="3165" spans="1:4" ht="40.049999999999997" customHeight="1" x14ac:dyDescent="0.3">
      <c r="A3165" s="1">
        <f t="shared" si="3"/>
        <v>3162</v>
      </c>
      <c r="B3165" s="2" t="str">
        <f>'[1]ListaVotantiCM Iași'!F3163</f>
        <v>ROMAN</v>
      </c>
      <c r="C3165" s="2" t="str">
        <f>'[1]ListaVotantiCM Iași'!G3163</f>
        <v>IRINA</v>
      </c>
      <c r="D3165" s="2" t="str">
        <f>'[1]ListaVotantiCM Iași'!H3163</f>
        <v>MEDICINĂ DE FAMILIE</v>
      </c>
    </row>
    <row r="3166" spans="1:4" ht="40.049999999999997" customHeight="1" x14ac:dyDescent="0.3">
      <c r="A3166" s="1">
        <f t="shared" si="3"/>
        <v>3163</v>
      </c>
      <c r="B3166" s="2" t="str">
        <f>'[1]ListaVotantiCM Iași'!F3164</f>
        <v>ROMAN</v>
      </c>
      <c r="C3166" s="2" t="str">
        <f>'[1]ListaVotantiCM Iași'!G3164</f>
        <v>VASILICA</v>
      </c>
      <c r="D3166" s="2" t="str">
        <f>'[1]ListaVotantiCM Iași'!H3164</f>
        <v>MEDICINĂ DE FAMILIE</v>
      </c>
    </row>
    <row r="3167" spans="1:4" ht="40.049999999999997" customHeight="1" x14ac:dyDescent="0.3">
      <c r="A3167" s="1">
        <f t="shared" si="3"/>
        <v>3164</v>
      </c>
      <c r="B3167" s="2" t="str">
        <f>'[1]ListaVotantiCM Iași'!F3165</f>
        <v>ROMAN-ARTENIE</v>
      </c>
      <c r="C3167" s="2" t="str">
        <f>'[1]ListaVotantiCM Iași'!G3165</f>
        <v>GEORGIANA</v>
      </c>
      <c r="D3167" s="2" t="str">
        <f>'[1]ListaVotantiCM Iași'!H3165</f>
        <v>CARDIOLOGIE</v>
      </c>
    </row>
    <row r="3168" spans="1:4" ht="40.049999999999997" customHeight="1" x14ac:dyDescent="0.3">
      <c r="A3168" s="1">
        <f t="shared" si="3"/>
        <v>3165</v>
      </c>
      <c r="B3168" s="2" t="str">
        <f>'[1]ListaVotantiCM Iași'!F3166</f>
        <v>ROMÂNEANU</v>
      </c>
      <c r="C3168" s="2" t="str">
        <f>'[1]ListaVotantiCM Iași'!G3166</f>
        <v>OANA</v>
      </c>
      <c r="D3168" s="2" t="str">
        <f>'[1]ListaVotantiCM Iași'!H3166</f>
        <v>ANESTEZIE ȘI TERAPIE INTENSIVĂ</v>
      </c>
    </row>
    <row r="3169" spans="1:4" ht="40.049999999999997" customHeight="1" x14ac:dyDescent="0.3">
      <c r="A3169" s="1">
        <f t="shared" si="3"/>
        <v>3166</v>
      </c>
      <c r="B3169" s="2" t="str">
        <f>'[1]ListaVotantiCM Iași'!F3167</f>
        <v>ROMANEC</v>
      </c>
      <c r="C3169" s="2" t="str">
        <f>'[1]ListaVotantiCM Iași'!G3167</f>
        <v>ANDREEA-MARIA</v>
      </c>
      <c r="D3169" s="2" t="str">
        <f>'[1]ListaVotantiCM Iași'!H3167</f>
        <v>PSIHIATRIE</v>
      </c>
    </row>
    <row r="3170" spans="1:4" ht="40.049999999999997" customHeight="1" x14ac:dyDescent="0.3">
      <c r="A3170" s="1">
        <f t="shared" si="3"/>
        <v>3167</v>
      </c>
      <c r="B3170" s="2" t="str">
        <f>'[1]ListaVotantiCM Iași'!F3168</f>
        <v>ROMANESCU</v>
      </c>
      <c r="C3170" s="2" t="str">
        <f>'[1]ListaVotantiCM Iași'!G3168</f>
        <v>CONSTANTIN</v>
      </c>
      <c r="D3170" s="2" t="str">
        <f>'[1]ListaVotantiCM Iași'!H3168</f>
        <v>BOLI INFECȚIOASE</v>
      </c>
    </row>
    <row r="3171" spans="1:4" ht="40.049999999999997" customHeight="1" x14ac:dyDescent="0.3">
      <c r="A3171" s="1">
        <f t="shared" si="3"/>
        <v>3168</v>
      </c>
      <c r="B3171" s="2" t="str">
        <f>'[1]ListaVotantiCM Iași'!F3169</f>
        <v>ROMANESCU</v>
      </c>
      <c r="C3171" s="2" t="str">
        <f>'[1]ListaVotantiCM Iași'!G3169</f>
        <v>CARMEN ELENA</v>
      </c>
      <c r="D3171" s="2" t="str">
        <f>'[1]ListaVotantiCM Iași'!H3169</f>
        <v>OFTALMOLOGIE</v>
      </c>
    </row>
    <row r="3172" spans="1:4" ht="40.049999999999997" customHeight="1" x14ac:dyDescent="0.3">
      <c r="A3172" s="1">
        <f t="shared" si="3"/>
        <v>3169</v>
      </c>
      <c r="B3172" s="2" t="str">
        <f>'[1]ListaVotantiCM Iași'!F3170</f>
        <v>ROMANESCU</v>
      </c>
      <c r="C3172" s="2" t="str">
        <f>'[1]ListaVotantiCM Iași'!G3170</f>
        <v>THEODORA-RONELIA</v>
      </c>
      <c r="D3172" s="2" t="str">
        <f>'[1]ListaVotantiCM Iași'!H3170</f>
        <v>MEDICINĂ DE FAMILIE</v>
      </c>
    </row>
    <row r="3173" spans="1:4" ht="40.049999999999997" customHeight="1" x14ac:dyDescent="0.3">
      <c r="A3173" s="1">
        <f t="shared" si="3"/>
        <v>3170</v>
      </c>
      <c r="B3173" s="2" t="str">
        <f>'[1]ListaVotantiCM Iași'!F3171</f>
        <v>ROMANȚOV</v>
      </c>
      <c r="C3173" s="2" t="str">
        <f>'[1]ListaVotantiCM Iași'!G3171</f>
        <v>ANCA-ECATERINA</v>
      </c>
      <c r="D3173" s="2" t="str">
        <f>'[1]ListaVotantiCM Iași'!H3171</f>
        <v>ONCOLOGIE MEDICALĂ</v>
      </c>
    </row>
    <row r="3174" spans="1:4" ht="40.049999999999997" customHeight="1" x14ac:dyDescent="0.3">
      <c r="A3174" s="1">
        <f t="shared" si="3"/>
        <v>3171</v>
      </c>
      <c r="B3174" s="2" t="str">
        <f>'[1]ListaVotantiCM Iași'!F3172</f>
        <v>ROMAȘC</v>
      </c>
      <c r="C3174" s="2" t="str">
        <f>'[1]ListaVotantiCM Iași'!G3172</f>
        <v>PETRONELA DANA</v>
      </c>
      <c r="D3174" s="2" t="str">
        <f>'[1]ListaVotantiCM Iași'!H3172</f>
        <v>CHIRURGIE GENERALĂ</v>
      </c>
    </row>
    <row r="3175" spans="1:4" ht="40.049999999999997" customHeight="1" x14ac:dyDescent="0.3">
      <c r="A3175" s="1">
        <f t="shared" si="3"/>
        <v>3172</v>
      </c>
      <c r="B3175" s="2" t="str">
        <f>'[1]ListaVotantiCM Iași'!F3173</f>
        <v>ROMAȘCU</v>
      </c>
      <c r="C3175" s="2" t="str">
        <f>'[1]ListaVotantiCM Iași'!G3173</f>
        <v>SIMONA-GABRIELA</v>
      </c>
      <c r="D3175" s="2" t="str">
        <f>'[1]ListaVotantiCM Iași'!H3173</f>
        <v>OFTALMOLOGIE</v>
      </c>
    </row>
    <row r="3176" spans="1:4" ht="40.049999999999997" customHeight="1" x14ac:dyDescent="0.3">
      <c r="A3176" s="1">
        <f t="shared" si="3"/>
        <v>3173</v>
      </c>
      <c r="B3176" s="2" t="str">
        <f>'[1]ListaVotantiCM Iași'!F3174</f>
        <v>ROMEDEA</v>
      </c>
      <c r="C3176" s="2" t="str">
        <f>'[1]ListaVotantiCM Iași'!G3174</f>
        <v>SANDY-NARCIS</v>
      </c>
      <c r="D3176" s="2" t="str">
        <f>'[1]ListaVotantiCM Iași'!H3174</f>
        <v>CHIRURGIE GENERALĂ</v>
      </c>
    </row>
    <row r="3177" spans="1:4" ht="40.049999999999997" customHeight="1" x14ac:dyDescent="0.3">
      <c r="A3177" s="1">
        <f t="shared" si="3"/>
        <v>3174</v>
      </c>
      <c r="B3177" s="2" t="str">
        <f>'[1]ListaVotantiCM Iași'!F3175</f>
        <v>ROMILA</v>
      </c>
      <c r="C3177" s="2" t="str">
        <f>'[1]ListaVotantiCM Iași'!G3175</f>
        <v>RALUCA-DANA</v>
      </c>
      <c r="D3177" s="2" t="str">
        <f>'[1]ListaVotantiCM Iași'!H3175</f>
        <v>DERMATOVENEROLOGIE</v>
      </c>
    </row>
    <row r="3178" spans="1:4" ht="40.049999999999997" customHeight="1" x14ac:dyDescent="0.3">
      <c r="A3178" s="1">
        <f t="shared" si="3"/>
        <v>3175</v>
      </c>
      <c r="B3178" s="2" t="str">
        <f>'[1]ListaVotantiCM Iași'!F3176</f>
        <v>ROȘCA</v>
      </c>
      <c r="C3178" s="2" t="str">
        <f>'[1]ListaVotantiCM Iași'!G3176</f>
        <v>IRINA</v>
      </c>
      <c r="D3178" s="2" t="str">
        <f>'[1]ListaVotantiCM Iași'!H3176</f>
        <v>MEDICINĂ DE FAMILIE</v>
      </c>
    </row>
    <row r="3179" spans="1:4" ht="40.049999999999997" customHeight="1" x14ac:dyDescent="0.3">
      <c r="A3179" s="1">
        <f t="shared" si="3"/>
        <v>3176</v>
      </c>
      <c r="B3179" s="2" t="str">
        <f>'[1]ListaVotantiCM Iași'!F3177</f>
        <v>ROȘCA</v>
      </c>
      <c r="C3179" s="2" t="str">
        <f>'[1]ListaVotantiCM Iași'!G3177</f>
        <v>VADIM</v>
      </c>
      <c r="D3179" s="2" t="str">
        <f>'[1]ListaVotantiCM Iași'!H3177</f>
        <v>GASTROENTEROLOGIE</v>
      </c>
    </row>
    <row r="3180" spans="1:4" ht="40.049999999999997" customHeight="1" x14ac:dyDescent="0.3">
      <c r="A3180" s="1">
        <f t="shared" si="3"/>
        <v>3177</v>
      </c>
      <c r="B3180" s="2" t="str">
        <f>'[1]ListaVotantiCM Iași'!F3178</f>
        <v>ROȘCA</v>
      </c>
      <c r="C3180" s="2" t="str">
        <f>'[1]ListaVotantiCM Iași'!G3178</f>
        <v>ALIONA</v>
      </c>
      <c r="D3180" s="2" t="str">
        <f>'[1]ListaVotantiCM Iași'!H3178</f>
        <v>PSIHIATRIE</v>
      </c>
    </row>
    <row r="3181" spans="1:4" ht="40.049999999999997" customHeight="1" x14ac:dyDescent="0.3">
      <c r="A3181" s="1">
        <f t="shared" si="3"/>
        <v>3178</v>
      </c>
      <c r="B3181" s="2" t="str">
        <f>'[1]ListaVotantiCM Iași'!F3179</f>
        <v>ROȘCA</v>
      </c>
      <c r="C3181" s="2" t="str">
        <f>'[1]ListaVotantiCM Iași'!G3179</f>
        <v>CĂTĂLINA-YARODARA</v>
      </c>
      <c r="D3181" s="2" t="str">
        <f>'[1]ListaVotantiCM Iași'!H3179</f>
        <v>LABORATOR CLINIC, BIOCHIMIE, MICROBIOLOGIE, PARAZITOLOGIE, HEMATOLOGIE</v>
      </c>
    </row>
    <row r="3182" spans="1:4" ht="40.049999999999997" customHeight="1" x14ac:dyDescent="0.3">
      <c r="A3182" s="1">
        <f t="shared" si="3"/>
        <v>3179</v>
      </c>
      <c r="B3182" s="2" t="str">
        <f>'[1]ListaVotantiCM Iași'!F3180</f>
        <v>ROȘCA</v>
      </c>
      <c r="C3182" s="2" t="str">
        <f>'[1]ListaVotantiCM Iași'!G3180</f>
        <v>ROMULUS-ADRIAN</v>
      </c>
      <c r="D3182" s="2" t="str">
        <f>'[1]ListaVotantiCM Iași'!H3180</f>
        <v>CHIRURGIE PEDIATRICĂ</v>
      </c>
    </row>
    <row r="3183" spans="1:4" ht="40.049999999999997" customHeight="1" x14ac:dyDescent="0.3">
      <c r="A3183" s="1">
        <f t="shared" si="3"/>
        <v>3180</v>
      </c>
      <c r="B3183" s="2" t="str">
        <f>'[1]ListaVotantiCM Iași'!F3181</f>
        <v>ROȘCA</v>
      </c>
      <c r="C3183" s="2" t="str">
        <f>'[1]ListaVotantiCM Iași'!G3181</f>
        <v>OANA</v>
      </c>
      <c r="D3183" s="2" t="str">
        <f>'[1]ListaVotantiCM Iași'!H3181</f>
        <v>PEDIATRIE</v>
      </c>
    </row>
    <row r="3184" spans="1:4" ht="40.049999999999997" customHeight="1" x14ac:dyDescent="0.3">
      <c r="A3184" s="1">
        <f t="shared" si="3"/>
        <v>3181</v>
      </c>
      <c r="B3184" s="2" t="str">
        <f>'[1]ListaVotantiCM Iași'!F3182</f>
        <v>ROȘCA-AL NAMAT</v>
      </c>
      <c r="C3184" s="2" t="str">
        <f>'[1]ListaVotantiCM Iași'!G3182</f>
        <v>DINA</v>
      </c>
      <c r="D3184" s="2" t="str">
        <f>'[1]ListaVotantiCM Iași'!H3182</f>
        <v>CHIRURGIE PEDIATRICĂ</v>
      </c>
    </row>
    <row r="3185" spans="1:4" ht="40.049999999999997" customHeight="1" x14ac:dyDescent="0.3">
      <c r="A3185" s="1">
        <f t="shared" si="3"/>
        <v>3182</v>
      </c>
      <c r="B3185" s="2" t="str">
        <f>'[1]ListaVotantiCM Iași'!F3183</f>
        <v>ROSIN</v>
      </c>
      <c r="C3185" s="2" t="str">
        <f>'[1]ListaVotantiCM Iași'!G3183</f>
        <v>LUMINIȚA-OANA</v>
      </c>
      <c r="D3185" s="2" t="str">
        <f>'[1]ListaVotantiCM Iași'!H3183</f>
        <v>OBSTETRICĂ-GINECOLOGIE</v>
      </c>
    </row>
    <row r="3186" spans="1:4" ht="40.049999999999997" customHeight="1" x14ac:dyDescent="0.3">
      <c r="A3186" s="1">
        <f t="shared" si="3"/>
        <v>3183</v>
      </c>
      <c r="B3186" s="2" t="str">
        <f>'[1]ListaVotantiCM Iași'!F3184</f>
        <v>ROȘU</v>
      </c>
      <c r="C3186" s="2" t="str">
        <f>'[1]ListaVotantiCM Iași'!G3184</f>
        <v>CARINA-RALUCA</v>
      </c>
      <c r="D3186" s="2" t="str">
        <f>'[1]ListaVotantiCM Iași'!H3184</f>
        <v>MEDICINĂ DE URGENȚĂ</v>
      </c>
    </row>
    <row r="3187" spans="1:4" ht="40.049999999999997" customHeight="1" x14ac:dyDescent="0.3">
      <c r="A3187" s="1">
        <f t="shared" si="3"/>
        <v>3184</v>
      </c>
      <c r="B3187" s="2" t="str">
        <f>'[1]ListaVotantiCM Iași'!F3185</f>
        <v>ROȘU</v>
      </c>
      <c r="C3187" s="2" t="str">
        <f>'[1]ListaVotantiCM Iași'!G3185</f>
        <v>ANDREI-MIHAIL</v>
      </c>
      <c r="D3187" s="2" t="str">
        <f>'[1]ListaVotantiCM Iași'!H3185</f>
        <v>OTORINOLARINGOLOGIE</v>
      </c>
    </row>
    <row r="3188" spans="1:4" ht="40.049999999999997" customHeight="1" x14ac:dyDescent="0.3">
      <c r="A3188" s="1">
        <f t="shared" si="3"/>
        <v>3185</v>
      </c>
      <c r="B3188" s="2" t="str">
        <f>'[1]ListaVotantiCM Iași'!F3186</f>
        <v>ROȘU</v>
      </c>
      <c r="C3188" s="2" t="str">
        <f>'[1]ListaVotantiCM Iași'!G3186</f>
        <v>DRAGOȘ-FLORIN</v>
      </c>
      <c r="D3188" s="2" t="str">
        <f>'[1]ListaVotantiCM Iași'!H3186</f>
        <v>GERIATRIE ȘI GERONTOLOGIE</v>
      </c>
    </row>
    <row r="3189" spans="1:4" ht="40.049999999999997" customHeight="1" x14ac:dyDescent="0.3">
      <c r="A3189" s="1">
        <f t="shared" si="3"/>
        <v>3186</v>
      </c>
      <c r="B3189" s="2" t="str">
        <f>'[1]ListaVotantiCM Iași'!F3187</f>
        <v>ROȘU</v>
      </c>
      <c r="C3189" s="2" t="str">
        <f>'[1]ListaVotantiCM Iași'!G3187</f>
        <v>CARMEN-ANGELA</v>
      </c>
      <c r="D3189" s="2" t="str">
        <f>'[1]ListaVotantiCM Iași'!H3187</f>
        <v>PNEUMOLOGIE</v>
      </c>
    </row>
    <row r="3190" spans="1:4" ht="40.049999999999997" customHeight="1" x14ac:dyDescent="0.3">
      <c r="A3190" s="1">
        <f t="shared" si="3"/>
        <v>3187</v>
      </c>
      <c r="B3190" s="2" t="str">
        <f>'[1]ListaVotantiCM Iași'!F3188</f>
        <v>ROȘU</v>
      </c>
      <c r="C3190" s="2" t="str">
        <f>'[1]ListaVotantiCM Iași'!G3188</f>
        <v>IOAN-GABRIEL</v>
      </c>
      <c r="D3190" s="2" t="str">
        <f>'[1]ListaVotantiCM Iași'!H3188</f>
        <v>MEDICINĂ INTERNĂ</v>
      </c>
    </row>
    <row r="3191" spans="1:4" ht="40.049999999999997" customHeight="1" x14ac:dyDescent="0.3">
      <c r="A3191" s="1">
        <f t="shared" si="3"/>
        <v>3188</v>
      </c>
      <c r="B3191" s="2" t="str">
        <f>'[1]ListaVotantiCM Iași'!F3189</f>
        <v>ROȘU</v>
      </c>
      <c r="C3191" s="2" t="str">
        <f>'[1]ListaVotantiCM Iași'!G3189</f>
        <v>IOANA</v>
      </c>
      <c r="D3191" s="2" t="str">
        <f>'[1]ListaVotantiCM Iași'!H3189</f>
        <v>PSIHIATRIE</v>
      </c>
    </row>
    <row r="3192" spans="1:4" ht="40.049999999999997" customHeight="1" x14ac:dyDescent="0.3">
      <c r="A3192" s="1">
        <f t="shared" si="3"/>
        <v>3189</v>
      </c>
      <c r="B3192" s="2" t="str">
        <f>'[1]ListaVotantiCM Iași'!F3190</f>
        <v>ROȘU</v>
      </c>
      <c r="C3192" s="2" t="str">
        <f>'[1]ListaVotantiCM Iași'!G3190</f>
        <v>MANUEL-FLORIN</v>
      </c>
      <c r="D3192" s="2" t="str">
        <f>'[1]ListaVotantiCM Iași'!H3190</f>
        <v>ANESTEZIE ȘI TERAPIE INTENSIVĂ</v>
      </c>
    </row>
    <row r="3193" spans="1:4" ht="40.049999999999997" customHeight="1" x14ac:dyDescent="0.3">
      <c r="A3193" s="1">
        <f t="shared" si="3"/>
        <v>3190</v>
      </c>
      <c r="B3193" s="2" t="str">
        <f>'[1]ListaVotantiCM Iași'!F3191</f>
        <v>ROȘU</v>
      </c>
      <c r="C3193" s="2" t="str">
        <f>'[1]ListaVotantiCM Iași'!G3191</f>
        <v>VASILE-EDUARD</v>
      </c>
      <c r="D3193" s="2" t="str">
        <f>'[1]ListaVotantiCM Iași'!H3191</f>
        <v>PEDIATRIE</v>
      </c>
    </row>
    <row r="3194" spans="1:4" ht="40.049999999999997" customHeight="1" x14ac:dyDescent="0.3">
      <c r="A3194" s="1">
        <f t="shared" si="3"/>
        <v>3191</v>
      </c>
      <c r="B3194" s="2" t="str">
        <f>'[1]ListaVotantiCM Iași'!F3192</f>
        <v>ROȘU</v>
      </c>
      <c r="C3194" s="2" t="str">
        <f>'[1]ListaVotantiCM Iași'!G3192</f>
        <v>SOLANGE-TAMARA</v>
      </c>
      <c r="D3194" s="2" t="str">
        <f>'[1]ListaVotantiCM Iași'!H3192</f>
        <v>MEDICINĂ DE URGENȚĂ</v>
      </c>
    </row>
    <row r="3195" spans="1:4" ht="40.049999999999997" customHeight="1" x14ac:dyDescent="0.3">
      <c r="A3195" s="1">
        <f t="shared" si="3"/>
        <v>3192</v>
      </c>
      <c r="B3195" s="2" t="str">
        <f>'[1]ListaVotantiCM Iași'!F3193</f>
        <v>ROTAR</v>
      </c>
      <c r="C3195" s="2" t="str">
        <f>'[1]ListaVotantiCM Iași'!G3193</f>
        <v>ALEXANDRINA LIVIA CARMEN</v>
      </c>
      <c r="D3195" s="2" t="str">
        <f>'[1]ListaVotantiCM Iași'!H3193</f>
        <v>NEUROLOGIE</v>
      </c>
    </row>
    <row r="3196" spans="1:4" ht="40.049999999999997" customHeight="1" x14ac:dyDescent="0.3">
      <c r="A3196" s="1">
        <f t="shared" si="3"/>
        <v>3193</v>
      </c>
      <c r="B3196" s="2" t="str">
        <f>'[1]ListaVotantiCM Iași'!F3194</f>
        <v>ROTAR</v>
      </c>
      <c r="C3196" s="2" t="str">
        <f>'[1]ListaVotantiCM Iași'!G3194</f>
        <v>ANCA-NICOLETA</v>
      </c>
      <c r="D3196" s="2" t="str">
        <f>'[1]ListaVotantiCM Iași'!H3194</f>
        <v>CARDIOLOGIE</v>
      </c>
    </row>
    <row r="3197" spans="1:4" ht="40.049999999999997" customHeight="1" x14ac:dyDescent="0.3">
      <c r="A3197" s="1">
        <f t="shared" si="3"/>
        <v>3194</v>
      </c>
      <c r="B3197" s="2" t="str">
        <f>'[1]ListaVotantiCM Iași'!F3195</f>
        <v>ROTAR</v>
      </c>
      <c r="C3197" s="2" t="str">
        <f>'[1]ListaVotantiCM Iași'!G3195</f>
        <v>MIHAI-CRISTIAN</v>
      </c>
      <c r="D3197" s="2" t="str">
        <f>'[1]ListaVotantiCM Iași'!H3195</f>
        <v>CARDIOLOGIE</v>
      </c>
    </row>
    <row r="3198" spans="1:4" ht="40.049999999999997" customHeight="1" x14ac:dyDescent="0.3">
      <c r="A3198" s="1">
        <f t="shared" si="3"/>
        <v>3195</v>
      </c>
      <c r="B3198" s="2" t="str">
        <f>'[1]ListaVotantiCM Iași'!F3196</f>
        <v>ROTARI</v>
      </c>
      <c r="C3198" s="2" t="str">
        <f>'[1]ListaVotantiCM Iași'!G3196</f>
        <v>OXANA</v>
      </c>
      <c r="D3198" s="2" t="str">
        <f>'[1]ListaVotantiCM Iași'!H3196</f>
        <v>ANESTEZIE ȘI TERAPIE INTENSIVĂ</v>
      </c>
    </row>
    <row r="3199" spans="1:4" ht="40.049999999999997" customHeight="1" x14ac:dyDescent="0.3">
      <c r="A3199" s="1">
        <f t="shared" si="3"/>
        <v>3196</v>
      </c>
      <c r="B3199" s="2" t="str">
        <f>'[1]ListaVotantiCM Iași'!F3197</f>
        <v>ROTARIU</v>
      </c>
      <c r="C3199" s="2" t="str">
        <f>'[1]ListaVotantiCM Iași'!G3197</f>
        <v>LARISA-MARIA</v>
      </c>
      <c r="D3199" s="2" t="str">
        <f>'[1]ListaVotantiCM Iași'!H3197</f>
        <v>ONCOLOGIE MEDICALĂ</v>
      </c>
    </row>
    <row r="3200" spans="1:4" ht="40.049999999999997" customHeight="1" x14ac:dyDescent="0.3">
      <c r="A3200" s="1">
        <f t="shared" si="3"/>
        <v>3197</v>
      </c>
      <c r="B3200" s="2" t="str">
        <f>'[1]ListaVotantiCM Iași'!F3198</f>
        <v>ROTARIU</v>
      </c>
      <c r="C3200" s="2" t="str">
        <f>'[1]ListaVotantiCM Iași'!G3198</f>
        <v>ALEXANDRA</v>
      </c>
      <c r="D3200" s="2" t="str">
        <f>'[1]ListaVotantiCM Iași'!H3198</f>
        <v>MEDICINĂ DE FAMILIE</v>
      </c>
    </row>
    <row r="3201" spans="1:4" ht="40.049999999999997" customHeight="1" x14ac:dyDescent="0.3">
      <c r="A3201" s="1">
        <f t="shared" si="3"/>
        <v>3198</v>
      </c>
      <c r="B3201" s="2" t="str">
        <f>'[1]ListaVotantiCM Iași'!F3199</f>
        <v>ROTARIU</v>
      </c>
      <c r="C3201" s="2" t="str">
        <f>'[1]ListaVotantiCM Iași'!G3199</f>
        <v>SIMONA-ELENA</v>
      </c>
      <c r="D3201" s="2" t="str">
        <f>'[1]ListaVotantiCM Iași'!H3199</f>
        <v>MEDICINĂ DE FAMILIE</v>
      </c>
    </row>
    <row r="3202" spans="1:4" ht="40.049999999999997" customHeight="1" x14ac:dyDescent="0.3">
      <c r="A3202" s="1">
        <f t="shared" si="3"/>
        <v>3199</v>
      </c>
      <c r="B3202" s="2" t="str">
        <f>'[1]ListaVotantiCM Iași'!F3200</f>
        <v>ROTARIU</v>
      </c>
      <c r="C3202" s="2" t="str">
        <f>'[1]ListaVotantiCM Iași'!G3200</f>
        <v>ANA-MARIA</v>
      </c>
      <c r="D3202" s="2" t="str">
        <f>'[1]ListaVotantiCM Iași'!H3200</f>
        <v>CHIRURGIE GENERALĂ</v>
      </c>
    </row>
    <row r="3203" spans="1:4" ht="40.049999999999997" customHeight="1" x14ac:dyDescent="0.3">
      <c r="A3203" s="1">
        <f t="shared" si="3"/>
        <v>3200</v>
      </c>
      <c r="B3203" s="2" t="str">
        <f>'[1]ListaVotantiCM Iași'!F3201</f>
        <v>ROTARIU</v>
      </c>
      <c r="C3203" s="2" t="str">
        <f>'[1]ListaVotantiCM Iași'!G3201</f>
        <v>OANA RAMONA</v>
      </c>
      <c r="D3203" s="2" t="str">
        <f>'[1]ListaVotantiCM Iași'!H3201</f>
        <v>MEDICINĂ DE FAMILIE</v>
      </c>
    </row>
    <row r="3204" spans="1:4" ht="40.049999999999997" customHeight="1" x14ac:dyDescent="0.3">
      <c r="A3204" s="1">
        <f t="shared" si="3"/>
        <v>3201</v>
      </c>
      <c r="B3204" s="2" t="str">
        <f>'[1]ListaVotantiCM Iași'!F3202</f>
        <v>ROTARIU</v>
      </c>
      <c r="C3204" s="2" t="str">
        <f>'[1]ListaVotantiCM Iași'!G3202</f>
        <v>CARMEN</v>
      </c>
      <c r="D3204" s="2" t="str">
        <f>'[1]ListaVotantiCM Iași'!H3202</f>
        <v>MEDICINĂ DE FAMILIE</v>
      </c>
    </row>
    <row r="3205" spans="1:4" ht="40.049999999999997" customHeight="1" x14ac:dyDescent="0.3">
      <c r="A3205" s="1">
        <f t="shared" si="3"/>
        <v>3202</v>
      </c>
      <c r="B3205" s="2" t="str">
        <f>'[1]ListaVotantiCM Iași'!F3203</f>
        <v>ROTARIU</v>
      </c>
      <c r="C3205" s="2" t="str">
        <f>'[1]ListaVotantiCM Iași'!G3203</f>
        <v>DANIEL ILIE</v>
      </c>
      <c r="D3205" s="2" t="str">
        <f>'[1]ListaVotantiCM Iași'!H3203</f>
        <v>NEUROCHIRURGIE</v>
      </c>
    </row>
    <row r="3206" spans="1:4" ht="40.049999999999997" customHeight="1" x14ac:dyDescent="0.3">
      <c r="A3206" s="1">
        <f t="shared" si="3"/>
        <v>3203</v>
      </c>
      <c r="B3206" s="2" t="str">
        <f>'[1]ListaVotantiCM Iași'!F3204</f>
        <v>ROTARIU</v>
      </c>
      <c r="C3206" s="2" t="str">
        <f>'[1]ListaVotantiCM Iași'!G3204</f>
        <v>ANA-TEODORA</v>
      </c>
      <c r="D3206" s="2" t="str">
        <f>'[1]ListaVotantiCM Iași'!H3204</f>
        <v>MEDICINĂ DE FAMILIE</v>
      </c>
    </row>
    <row r="3207" spans="1:4" ht="40.049999999999997" customHeight="1" x14ac:dyDescent="0.3">
      <c r="A3207" s="1">
        <f t="shared" si="3"/>
        <v>3204</v>
      </c>
      <c r="B3207" s="2" t="str">
        <f>'[1]ListaVotantiCM Iași'!F3205</f>
        <v>ROTARIU</v>
      </c>
      <c r="C3207" s="2" t="str">
        <f>'[1]ListaVotantiCM Iași'!G3205</f>
        <v>GABRIELA</v>
      </c>
      <c r="D3207" s="2" t="str">
        <f>'[1]ListaVotantiCM Iași'!H3205</f>
        <v>RADIOLOGIE - IMAGISTICĂ MEDICALĂ</v>
      </c>
    </row>
    <row r="3208" spans="1:4" ht="40.049999999999997" customHeight="1" x14ac:dyDescent="0.3">
      <c r="A3208" s="1">
        <f t="shared" si="3"/>
        <v>3205</v>
      </c>
      <c r="B3208" s="2" t="str">
        <f>'[1]ListaVotantiCM Iași'!F3206</f>
        <v>ROTARIU</v>
      </c>
      <c r="C3208" s="2" t="str">
        <f>'[1]ListaVotantiCM Iași'!G3206</f>
        <v>IFTIMIA</v>
      </c>
      <c r="D3208" s="2" t="str">
        <f>'[1]ListaVotantiCM Iași'!H3206</f>
        <v>ONCOLOGIE MEDICALĂ</v>
      </c>
    </row>
    <row r="3209" spans="1:4" ht="40.049999999999997" customHeight="1" x14ac:dyDescent="0.3">
      <c r="A3209" s="1">
        <f t="shared" si="3"/>
        <v>3206</v>
      </c>
      <c r="B3209" s="2" t="str">
        <f>'[1]ListaVotantiCM Iași'!F3207</f>
        <v>ROTARIU</v>
      </c>
      <c r="C3209" s="2" t="str">
        <f>'[1]ListaVotantiCM Iași'!G3207</f>
        <v>RALUCA-MĂDĂLINA</v>
      </c>
      <c r="D3209" s="2" t="str">
        <f>'[1]ListaVotantiCM Iași'!H3207</f>
        <v>RADIOLOGIE - IMAGISTICĂ MEDICALĂ</v>
      </c>
    </row>
    <row r="3210" spans="1:4" ht="40.049999999999997" customHeight="1" x14ac:dyDescent="0.3">
      <c r="A3210" s="1">
        <f t="shared" si="3"/>
        <v>3207</v>
      </c>
      <c r="B3210" s="2" t="str">
        <f>'[1]ListaVotantiCM Iași'!F3208</f>
        <v>ROTARU</v>
      </c>
      <c r="C3210" s="2" t="str">
        <f>'[1]ListaVotantiCM Iași'!G3208</f>
        <v>ALEXANDRA-MANUELA</v>
      </c>
      <c r="D3210" s="2" t="str">
        <f>'[1]ListaVotantiCM Iași'!H3208</f>
        <v>BOLI INFECȚIOASE</v>
      </c>
    </row>
    <row r="3211" spans="1:4" ht="40.049999999999997" customHeight="1" x14ac:dyDescent="0.3">
      <c r="A3211" s="1">
        <f t="shared" si="3"/>
        <v>3208</v>
      </c>
      <c r="B3211" s="2" t="str">
        <f>'[1]ListaVotantiCM Iași'!F3209</f>
        <v>ROTARU</v>
      </c>
      <c r="C3211" s="2" t="str">
        <f>'[1]ListaVotantiCM Iași'!G3209</f>
        <v>MIOARA</v>
      </c>
      <c r="D3211" s="2" t="str">
        <f>'[1]ListaVotantiCM Iași'!H3209</f>
        <v>RADIODIAGNOSTIC</v>
      </c>
    </row>
    <row r="3212" spans="1:4" ht="40.049999999999997" customHeight="1" x14ac:dyDescent="0.3">
      <c r="A3212" s="1">
        <f t="shared" si="3"/>
        <v>3209</v>
      </c>
      <c r="B3212" s="2" t="str">
        <f>'[1]ListaVotantiCM Iași'!F3210</f>
        <v>ROTARU</v>
      </c>
      <c r="C3212" s="2" t="str">
        <f>'[1]ListaVotantiCM Iași'!G3210</f>
        <v>CEZAR</v>
      </c>
      <c r="D3212" s="2" t="str">
        <f>'[1]ListaVotantiCM Iași'!H3210</f>
        <v>OBSTETRICĂ-GINECOLOGIE</v>
      </c>
    </row>
    <row r="3213" spans="1:4" ht="40.049999999999997" customHeight="1" x14ac:dyDescent="0.3">
      <c r="A3213" s="1">
        <f t="shared" si="3"/>
        <v>3210</v>
      </c>
      <c r="B3213" s="2" t="str">
        <f>'[1]ListaVotantiCM Iași'!F3211</f>
        <v>ROTARU</v>
      </c>
      <c r="C3213" s="2" t="str">
        <f>'[1]ListaVotantiCM Iași'!G3211</f>
        <v>DRAGOȘ BOGDAN</v>
      </c>
      <c r="D3213" s="2" t="str">
        <f>'[1]ListaVotantiCM Iași'!H3211</f>
        <v>PEDIATRIE</v>
      </c>
    </row>
    <row r="3214" spans="1:4" ht="40.049999999999997" customHeight="1" x14ac:dyDescent="0.3">
      <c r="A3214" s="1">
        <f t="shared" si="3"/>
        <v>3211</v>
      </c>
      <c r="B3214" s="2" t="str">
        <f>'[1]ListaVotantiCM Iași'!F3212</f>
        <v>ROTARU</v>
      </c>
      <c r="C3214" s="2" t="str">
        <f>'[1]ListaVotantiCM Iași'!G3212</f>
        <v>MARIUS-CĂLIN</v>
      </c>
      <c r="D3214" s="2" t="str">
        <f>'[1]ListaVotantiCM Iași'!H3212</f>
        <v>BOLI INFECȚIOASE</v>
      </c>
    </row>
    <row r="3215" spans="1:4" ht="40.049999999999997" customHeight="1" x14ac:dyDescent="0.3">
      <c r="A3215" s="1">
        <f t="shared" si="3"/>
        <v>3212</v>
      </c>
      <c r="B3215" s="2" t="str">
        <f>'[1]ListaVotantiCM Iași'!F3213</f>
        <v>ROTARU</v>
      </c>
      <c r="C3215" s="2" t="str">
        <f>'[1]ListaVotantiCM Iași'!G3213</f>
        <v>TEODORA</v>
      </c>
      <c r="D3215" s="2" t="str">
        <f>'[1]ListaVotantiCM Iași'!H3213</f>
        <v>OFTALMOLOGIE</v>
      </c>
    </row>
    <row r="3216" spans="1:4" ht="40.049999999999997" customHeight="1" x14ac:dyDescent="0.3">
      <c r="A3216" s="1">
        <f t="shared" ref="A3216:A3279" si="4">A3215+1</f>
        <v>3213</v>
      </c>
      <c r="B3216" s="2" t="str">
        <f>'[1]ListaVotantiCM Iași'!F3214</f>
        <v>ROTARU</v>
      </c>
      <c r="C3216" s="2" t="str">
        <f>'[1]ListaVotantiCM Iași'!G3214</f>
        <v>ANCA-IULIA</v>
      </c>
      <c r="D3216" s="2" t="str">
        <f>'[1]ListaVotantiCM Iași'!H3214</f>
        <v>PEDIATRIE</v>
      </c>
    </row>
    <row r="3217" spans="1:4" ht="40.049999999999997" customHeight="1" x14ac:dyDescent="0.3">
      <c r="A3217" s="1">
        <f t="shared" si="4"/>
        <v>3214</v>
      </c>
      <c r="B3217" s="2" t="str">
        <f>'[1]ListaVotantiCM Iași'!F3215</f>
        <v>ROTARU</v>
      </c>
      <c r="C3217" s="2" t="str">
        <f>'[1]ListaVotantiCM Iași'!G3215</f>
        <v>TEOFANA-MĂDĂLINA</v>
      </c>
      <c r="D3217" s="2" t="str">
        <f>'[1]ListaVotantiCM Iași'!H3215</f>
        <v>OFTALMOLOGIE</v>
      </c>
    </row>
    <row r="3218" spans="1:4" ht="40.049999999999997" customHeight="1" x14ac:dyDescent="0.3">
      <c r="A3218" s="1">
        <f t="shared" si="4"/>
        <v>3215</v>
      </c>
      <c r="B3218" s="2" t="str">
        <f>'[1]ListaVotantiCM Iași'!F3216</f>
        <v>ROTARU</v>
      </c>
      <c r="C3218" s="2" t="str">
        <f>'[1]ListaVotantiCM Iași'!G3216</f>
        <v>ANA-MARIA</v>
      </c>
      <c r="D3218" s="2" t="str">
        <f>'[1]ListaVotantiCM Iași'!H3216</f>
        <v>NEUROLOGIE</v>
      </c>
    </row>
    <row r="3219" spans="1:4" ht="40.049999999999997" customHeight="1" x14ac:dyDescent="0.3">
      <c r="A3219" s="1">
        <f t="shared" si="4"/>
        <v>3216</v>
      </c>
      <c r="B3219" s="2" t="str">
        <f>'[1]ListaVotantiCM Iași'!F3217</f>
        <v>ROTARU</v>
      </c>
      <c r="C3219" s="2" t="str">
        <f>'[1]ListaVotantiCM Iași'!G3217</f>
        <v>OANA CRISTINA</v>
      </c>
      <c r="D3219" s="2" t="str">
        <f>'[1]ListaVotantiCM Iași'!H3217</f>
        <v>MEDICINA MUNCII</v>
      </c>
    </row>
    <row r="3220" spans="1:4" ht="40.049999999999997" customHeight="1" x14ac:dyDescent="0.3">
      <c r="A3220" s="1">
        <f t="shared" si="4"/>
        <v>3217</v>
      </c>
      <c r="B3220" s="2" t="str">
        <f>'[1]ListaVotantiCM Iași'!F3218</f>
        <v>ROTARU</v>
      </c>
      <c r="C3220" s="2" t="str">
        <f>'[1]ListaVotantiCM Iași'!G3218</f>
        <v>ANDREEA</v>
      </c>
      <c r="D3220" s="2" t="str">
        <f>'[1]ListaVotantiCM Iași'!H3218</f>
        <v>ANESTEZIE ȘI TERAPIE INTENSIVĂ</v>
      </c>
    </row>
    <row r="3221" spans="1:4" ht="40.049999999999997" customHeight="1" x14ac:dyDescent="0.3">
      <c r="A3221" s="1">
        <f t="shared" si="4"/>
        <v>3218</v>
      </c>
      <c r="B3221" s="2" t="str">
        <f>'[1]ListaVotantiCM Iași'!F3219</f>
        <v>ROTARU</v>
      </c>
      <c r="C3221" s="2" t="str">
        <f>'[1]ListaVotantiCM Iași'!G3219</f>
        <v>CIPRIANA</v>
      </c>
      <c r="D3221" s="2" t="str">
        <f>'[1]ListaVotantiCM Iași'!H3219</f>
        <v>RADIOLOGIE - IMAGISTICĂ MEDICALĂ</v>
      </c>
    </row>
    <row r="3222" spans="1:4" ht="40.049999999999997" customHeight="1" x14ac:dyDescent="0.3">
      <c r="A3222" s="1">
        <f t="shared" si="4"/>
        <v>3219</v>
      </c>
      <c r="B3222" s="2" t="str">
        <f>'[1]ListaVotantiCM Iași'!F3220</f>
        <v>ROTARU</v>
      </c>
      <c r="C3222" s="2" t="str">
        <f>'[1]ListaVotantiCM Iași'!G3220</f>
        <v>IULIAN</v>
      </c>
      <c r="D3222" s="2" t="str">
        <f>'[1]ListaVotantiCM Iași'!H3220</f>
        <v>CHIRURGIE CARDIOVASCULARĂ</v>
      </c>
    </row>
    <row r="3223" spans="1:4" ht="40.049999999999997" customHeight="1" x14ac:dyDescent="0.3">
      <c r="A3223" s="1">
        <f t="shared" si="4"/>
        <v>3220</v>
      </c>
      <c r="B3223" s="2" t="str">
        <f>'[1]ListaVotantiCM Iași'!F3221</f>
        <v>ROTARU</v>
      </c>
      <c r="C3223" s="2" t="str">
        <f>'[1]ListaVotantiCM Iași'!G3221</f>
        <v>MARIA-MĂDĂLINA</v>
      </c>
      <c r="D3223" s="2" t="str">
        <f>'[1]ListaVotantiCM Iași'!H3221</f>
        <v>PNEUMOLOGIE</v>
      </c>
    </row>
    <row r="3224" spans="1:4" ht="40.049999999999997" customHeight="1" x14ac:dyDescent="0.3">
      <c r="A3224" s="1">
        <f t="shared" si="4"/>
        <v>3221</v>
      </c>
      <c r="B3224" s="2" t="str">
        <f>'[1]ListaVotantiCM Iași'!F3222</f>
        <v>ROTUNDU</v>
      </c>
      <c r="C3224" s="2" t="str">
        <f>'[1]ListaVotantiCM Iași'!G3222</f>
        <v>ANDREEA</v>
      </c>
      <c r="D3224" s="2" t="str">
        <f>'[1]ListaVotantiCM Iași'!H3222</f>
        <v>MEDICINĂ INTERNĂ</v>
      </c>
    </row>
    <row r="3225" spans="1:4" ht="40.049999999999997" customHeight="1" x14ac:dyDescent="0.3">
      <c r="A3225" s="1">
        <f t="shared" si="4"/>
        <v>3222</v>
      </c>
      <c r="B3225" s="2" t="str">
        <f>'[1]ListaVotantiCM Iași'!F3223</f>
        <v>RUGINĂ</v>
      </c>
      <c r="C3225" s="2" t="str">
        <f>'[1]ListaVotantiCM Iași'!G3223</f>
        <v>ANINA</v>
      </c>
      <c r="D3225" s="2" t="str">
        <f>'[1]ListaVotantiCM Iași'!H3223</f>
        <v>PSIHIATRIE</v>
      </c>
    </row>
    <row r="3226" spans="1:4" ht="40.049999999999997" customHeight="1" x14ac:dyDescent="0.3">
      <c r="A3226" s="1">
        <f t="shared" si="4"/>
        <v>3223</v>
      </c>
      <c r="B3226" s="2" t="str">
        <f>'[1]ListaVotantiCM Iași'!F3224</f>
        <v>RUGINĂ</v>
      </c>
      <c r="C3226" s="2" t="str">
        <f>'[1]ListaVotantiCM Iași'!G3224</f>
        <v>ANIELA LUMINIȚA</v>
      </c>
      <c r="D3226" s="2" t="str">
        <f>'[1]ListaVotantiCM Iași'!H3224</f>
        <v>PEDIATRIE</v>
      </c>
    </row>
    <row r="3227" spans="1:4" ht="40.049999999999997" customHeight="1" x14ac:dyDescent="0.3">
      <c r="A3227" s="1">
        <f t="shared" si="4"/>
        <v>3224</v>
      </c>
      <c r="B3227" s="2" t="str">
        <f>'[1]ListaVotantiCM Iași'!F3225</f>
        <v>RUSICA</v>
      </c>
      <c r="C3227" s="2" t="str">
        <f>'[1]ListaVotantiCM Iași'!G3225</f>
        <v>ELENA</v>
      </c>
      <c r="D3227" s="2" t="str">
        <f>'[1]ListaVotantiCM Iași'!H3225</f>
        <v>MEDICINĂ DE LABORATOR</v>
      </c>
    </row>
    <row r="3228" spans="1:4" ht="40.049999999999997" customHeight="1" x14ac:dyDescent="0.3">
      <c r="A3228" s="1">
        <f t="shared" si="4"/>
        <v>3225</v>
      </c>
      <c r="B3228" s="2" t="str">
        <f>'[1]ListaVotantiCM Iași'!F3226</f>
        <v>RUSSU</v>
      </c>
      <c r="C3228" s="2" t="str">
        <f>'[1]ListaVotantiCM Iași'!G3226</f>
        <v>GEORGIANA</v>
      </c>
      <c r="D3228" s="2" t="str">
        <f>'[1]ListaVotantiCM Iași'!H3226</f>
        <v>CARDIOLOGIE PEDIATRICĂ</v>
      </c>
    </row>
    <row r="3229" spans="1:4" ht="40.049999999999997" customHeight="1" x14ac:dyDescent="0.3">
      <c r="A3229" s="1">
        <f t="shared" si="4"/>
        <v>3226</v>
      </c>
      <c r="B3229" s="2" t="str">
        <f>'[1]ListaVotantiCM Iași'!F3227</f>
        <v>RUSSU</v>
      </c>
      <c r="C3229" s="2" t="str">
        <f>'[1]ListaVotantiCM Iași'!G3227</f>
        <v>RADU-VALENTIN</v>
      </c>
      <c r="D3229" s="2" t="str">
        <f>'[1]ListaVotantiCM Iași'!H3227</f>
        <v>PEDIATRIE</v>
      </c>
    </row>
    <row r="3230" spans="1:4" ht="40.049999999999997" customHeight="1" x14ac:dyDescent="0.3">
      <c r="A3230" s="1">
        <f t="shared" si="4"/>
        <v>3227</v>
      </c>
      <c r="B3230" s="2" t="str">
        <f>'[1]ListaVotantiCM Iași'!F3228</f>
        <v>RUSSU</v>
      </c>
      <c r="C3230" s="2" t="str">
        <f>'[1]ListaVotantiCM Iași'!G3228</f>
        <v>MARA</v>
      </c>
      <c r="D3230" s="2" t="str">
        <f>'[1]ListaVotantiCM Iași'!H3228</f>
        <v>REUMATOLOGIE</v>
      </c>
    </row>
    <row r="3231" spans="1:4" ht="40.049999999999997" customHeight="1" x14ac:dyDescent="0.3">
      <c r="A3231" s="1">
        <f t="shared" si="4"/>
        <v>3228</v>
      </c>
      <c r="B3231" s="2" t="str">
        <f>'[1]ListaVotantiCM Iași'!F3229</f>
        <v>RUSU</v>
      </c>
      <c r="C3231" s="2" t="str">
        <f>'[1]ListaVotantiCM Iași'!G3229</f>
        <v>CRISTINA</v>
      </c>
      <c r="D3231" s="2" t="str">
        <f>'[1]ListaVotantiCM Iași'!H3229</f>
        <v>GENETICĂ MEDICALĂ</v>
      </c>
    </row>
    <row r="3232" spans="1:4" ht="40.049999999999997" customHeight="1" x14ac:dyDescent="0.3">
      <c r="A3232" s="1">
        <f t="shared" si="4"/>
        <v>3229</v>
      </c>
      <c r="B3232" s="2" t="str">
        <f>'[1]ListaVotantiCM Iași'!F3230</f>
        <v>RUSU</v>
      </c>
      <c r="C3232" s="2" t="str">
        <f>'[1]ListaVotantiCM Iași'!G3230</f>
        <v>GABRIELA</v>
      </c>
      <c r="D3232" s="2" t="str">
        <f>'[1]ListaVotantiCM Iași'!H3230</f>
        <v>RECUPERARE, MEDICINĂ FIZICĂ ȘI BALNEOLOGIE</v>
      </c>
    </row>
    <row r="3233" spans="1:4" ht="40.049999999999997" customHeight="1" x14ac:dyDescent="0.3">
      <c r="A3233" s="1">
        <f t="shared" si="4"/>
        <v>3230</v>
      </c>
      <c r="B3233" s="2" t="str">
        <f>'[1]ListaVotantiCM Iași'!F3231</f>
        <v>RUSU</v>
      </c>
      <c r="C3233" s="2" t="str">
        <f>'[1]ListaVotantiCM Iași'!G3231</f>
        <v>ROXANA-MĂDĂLINA</v>
      </c>
      <c r="D3233" s="2" t="str">
        <f>'[1]ListaVotantiCM Iași'!H3231</f>
        <v>FARMACOLOGIE CLINICĂ</v>
      </c>
    </row>
    <row r="3234" spans="1:4" ht="40.049999999999997" customHeight="1" x14ac:dyDescent="0.3">
      <c r="A3234" s="1">
        <f t="shared" si="4"/>
        <v>3231</v>
      </c>
      <c r="B3234" s="2" t="str">
        <f>'[1]ListaVotantiCM Iași'!F3232</f>
        <v>RUSU</v>
      </c>
      <c r="C3234" s="2" t="str">
        <f>'[1]ListaVotantiCM Iași'!G3232</f>
        <v>CRISTIAN-GABRIEL</v>
      </c>
      <c r="D3234" s="2" t="str">
        <f>'[1]ListaVotantiCM Iași'!H3232</f>
        <v>CHIRURGIE TORACICĂ</v>
      </c>
    </row>
    <row r="3235" spans="1:4" ht="40.049999999999997" customHeight="1" x14ac:dyDescent="0.3">
      <c r="A3235" s="1">
        <f t="shared" si="4"/>
        <v>3232</v>
      </c>
      <c r="B3235" s="2" t="str">
        <f>'[1]ListaVotantiCM Iași'!F3233</f>
        <v>RUSU</v>
      </c>
      <c r="C3235" s="2" t="str">
        <f>'[1]ListaVotantiCM Iași'!G3233</f>
        <v>EMILIAN-ROMICĂ</v>
      </c>
      <c r="D3235" s="2" t="str">
        <f>'[1]ListaVotantiCM Iași'!H3233</f>
        <v>ORTOPEDIE PEDIATRICĂ</v>
      </c>
    </row>
    <row r="3236" spans="1:4" ht="40.049999999999997" customHeight="1" x14ac:dyDescent="0.3">
      <c r="A3236" s="1">
        <f t="shared" si="4"/>
        <v>3233</v>
      </c>
      <c r="B3236" s="2" t="str">
        <f>'[1]ListaVotantiCM Iași'!F3234</f>
        <v>RUSU</v>
      </c>
      <c r="C3236" s="2" t="str">
        <f>'[1]ListaVotantiCM Iași'!G3234</f>
        <v>ANCA-PARASCHIVA</v>
      </c>
      <c r="D3236" s="2" t="str">
        <f>'[1]ListaVotantiCM Iași'!H3234</f>
        <v>OFTALMOLOGIE</v>
      </c>
    </row>
    <row r="3237" spans="1:4" ht="40.049999999999997" customHeight="1" x14ac:dyDescent="0.3">
      <c r="A3237" s="1">
        <f t="shared" si="4"/>
        <v>3234</v>
      </c>
      <c r="B3237" s="2" t="str">
        <f>'[1]ListaVotantiCM Iași'!F3235</f>
        <v>RUSU</v>
      </c>
      <c r="C3237" s="2" t="str">
        <f>'[1]ListaVotantiCM Iași'!G3235</f>
        <v>CARMEN DANIELA</v>
      </c>
      <c r="D3237" s="2" t="str">
        <f>'[1]ListaVotantiCM Iași'!H3235</f>
        <v>OTORINOLARINGOLOGIE</v>
      </c>
    </row>
    <row r="3238" spans="1:4" ht="40.049999999999997" customHeight="1" x14ac:dyDescent="0.3">
      <c r="A3238" s="1">
        <f t="shared" si="4"/>
        <v>3235</v>
      </c>
      <c r="B3238" s="2" t="str">
        <f>'[1]ListaVotantiCM Iași'!F3236</f>
        <v>RUSU</v>
      </c>
      <c r="C3238" s="2" t="str">
        <f>'[1]ListaVotantiCM Iași'!G3236</f>
        <v>DANIEL-MIHAI</v>
      </c>
      <c r="D3238" s="2" t="str">
        <f>'[1]ListaVotantiCM Iași'!H3236</f>
        <v>ANESTEZIE ȘI TERAPIE INTENSIVĂ</v>
      </c>
    </row>
    <row r="3239" spans="1:4" ht="40.049999999999997" customHeight="1" x14ac:dyDescent="0.3">
      <c r="A3239" s="1">
        <f t="shared" si="4"/>
        <v>3236</v>
      </c>
      <c r="B3239" s="2" t="str">
        <f>'[1]ListaVotantiCM Iași'!F3237</f>
        <v>RUSU</v>
      </c>
      <c r="C3239" s="2" t="str">
        <f>'[1]ListaVotantiCM Iași'!G3237</f>
        <v>ELENA-DELIA</v>
      </c>
      <c r="D3239" s="2" t="str">
        <f>'[1]ListaVotantiCM Iași'!H3237</f>
        <v>NEUROLOGIE</v>
      </c>
    </row>
    <row r="3240" spans="1:4" ht="40.049999999999997" customHeight="1" x14ac:dyDescent="0.3">
      <c r="A3240" s="1">
        <f t="shared" si="4"/>
        <v>3237</v>
      </c>
      <c r="B3240" s="2" t="str">
        <f>'[1]ListaVotantiCM Iași'!F3238</f>
        <v>RUSU</v>
      </c>
      <c r="C3240" s="2" t="str">
        <f>'[1]ListaVotantiCM Iași'!G3238</f>
        <v>MIHAELA</v>
      </c>
      <c r="D3240" s="2" t="str">
        <f>'[1]ListaVotantiCM Iași'!H3238</f>
        <v>OFTALMOLOGIE</v>
      </c>
    </row>
    <row r="3241" spans="1:4" ht="40.049999999999997" customHeight="1" x14ac:dyDescent="0.3">
      <c r="A3241" s="1">
        <f t="shared" si="4"/>
        <v>3238</v>
      </c>
      <c r="B3241" s="2" t="str">
        <f>'[1]ListaVotantiCM Iași'!F3239</f>
        <v>RUSU</v>
      </c>
      <c r="C3241" s="2" t="str">
        <f>'[1]ListaVotantiCM Iași'!G3239</f>
        <v>ELENA ANDREEA</v>
      </c>
      <c r="D3241" s="2" t="str">
        <f>'[1]ListaVotantiCM Iași'!H3239</f>
        <v>DIABET ZAHARAT, NUTRIȚIE ȘI BOLI METABOLICE</v>
      </c>
    </row>
    <row r="3242" spans="1:4" ht="40.049999999999997" customHeight="1" x14ac:dyDescent="0.3">
      <c r="A3242" s="1">
        <f t="shared" si="4"/>
        <v>3239</v>
      </c>
      <c r="B3242" s="2" t="str">
        <f>'[1]ListaVotantiCM Iași'!F3240</f>
        <v>RUSU</v>
      </c>
      <c r="C3242" s="2" t="str">
        <f>'[1]ListaVotantiCM Iași'!G3240</f>
        <v>ȘERBAN-ALIN</v>
      </c>
      <c r="D3242" s="2" t="str">
        <f>'[1]ListaVotantiCM Iași'!H3240</f>
        <v>BOLI INFECȚIOASE</v>
      </c>
    </row>
    <row r="3243" spans="1:4" ht="40.049999999999997" customHeight="1" x14ac:dyDescent="0.3">
      <c r="A3243" s="1">
        <f t="shared" si="4"/>
        <v>3240</v>
      </c>
      <c r="B3243" s="2" t="str">
        <f>'[1]ListaVotantiCM Iași'!F3241</f>
        <v>RUSU</v>
      </c>
      <c r="C3243" s="2" t="str">
        <f>'[1]ListaVotantiCM Iași'!G3241</f>
        <v>CRISTINA</v>
      </c>
      <c r="D3243" s="2" t="str">
        <f>'[1]ListaVotantiCM Iași'!H3241</f>
        <v>MEDICINĂ DE FAMILIE</v>
      </c>
    </row>
    <row r="3244" spans="1:4" ht="40.049999999999997" customHeight="1" x14ac:dyDescent="0.3">
      <c r="A3244" s="1">
        <f t="shared" si="4"/>
        <v>3241</v>
      </c>
      <c r="B3244" s="2" t="str">
        <f>'[1]ListaVotantiCM Iași'!F3242</f>
        <v>RUSU</v>
      </c>
      <c r="C3244" s="2" t="str">
        <f>'[1]ListaVotantiCM Iași'!G3242</f>
        <v>ALEXANDRA-VASILICA</v>
      </c>
      <c r="D3244" s="2" t="str">
        <f>'[1]ListaVotantiCM Iași'!H3242</f>
        <v>ANESTEZIE ȘI TERAPIE INTENSIVĂ</v>
      </c>
    </row>
    <row r="3245" spans="1:4" ht="40.049999999999997" customHeight="1" x14ac:dyDescent="0.3">
      <c r="A3245" s="1">
        <f t="shared" si="4"/>
        <v>3242</v>
      </c>
      <c r="B3245" s="2" t="str">
        <f>'[1]ListaVotantiCM Iași'!F3243</f>
        <v>RUSU</v>
      </c>
      <c r="C3245" s="2" t="str">
        <f>'[1]ListaVotantiCM Iași'!G3243</f>
        <v>ANDREEA-DENISA</v>
      </c>
      <c r="D3245" s="2" t="str">
        <f>'[1]ListaVotantiCM Iași'!H3243</f>
        <v>ANESTEZIE ȘI TERAPIE INTENSIVĂ</v>
      </c>
    </row>
    <row r="3246" spans="1:4" ht="40.049999999999997" customHeight="1" x14ac:dyDescent="0.3">
      <c r="A3246" s="1">
        <f t="shared" si="4"/>
        <v>3243</v>
      </c>
      <c r="B3246" s="2" t="str">
        <f>'[1]ListaVotantiCM Iași'!F3244</f>
        <v>RUSU</v>
      </c>
      <c r="C3246" s="2" t="str">
        <f>'[1]ListaVotantiCM Iași'!G3244</f>
        <v>ANIȘOARA</v>
      </c>
      <c r="D3246" s="2" t="str">
        <f>'[1]ListaVotantiCM Iași'!H3244</f>
        <v>MEDICINĂ DE FAMILIE</v>
      </c>
    </row>
    <row r="3247" spans="1:4" ht="40.049999999999997" customHeight="1" x14ac:dyDescent="0.3">
      <c r="A3247" s="1">
        <f t="shared" si="4"/>
        <v>3244</v>
      </c>
      <c r="B3247" s="2" t="str">
        <f>'[1]ListaVotantiCM Iași'!F3245</f>
        <v>RUSU</v>
      </c>
      <c r="C3247" s="2" t="str">
        <f>'[1]ListaVotantiCM Iași'!G3245</f>
        <v>CONSTANTIN</v>
      </c>
      <c r="D3247" s="2" t="str">
        <f>'[1]ListaVotantiCM Iași'!H3245</f>
        <v>MEDICINĂ INTERNĂ</v>
      </c>
    </row>
    <row r="3248" spans="1:4" ht="40.049999999999997" customHeight="1" x14ac:dyDescent="0.3">
      <c r="A3248" s="1">
        <f t="shared" si="4"/>
        <v>3245</v>
      </c>
      <c r="B3248" s="2" t="str">
        <f>'[1]ListaVotantiCM Iași'!F3246</f>
        <v>RUSU</v>
      </c>
      <c r="C3248" s="2" t="str">
        <f>'[1]ListaVotantiCM Iași'!G3246</f>
        <v>DANIEL</v>
      </c>
      <c r="D3248" s="2" t="str">
        <f>'[1]ListaVotantiCM Iași'!H3246</f>
        <v>OTORINOLARINGOLOGIE</v>
      </c>
    </row>
    <row r="3249" spans="1:4" ht="40.049999999999997" customHeight="1" x14ac:dyDescent="0.3">
      <c r="A3249" s="1">
        <f t="shared" si="4"/>
        <v>3246</v>
      </c>
      <c r="B3249" s="2" t="str">
        <f>'[1]ListaVotantiCM Iași'!F3247</f>
        <v>RUSU</v>
      </c>
      <c r="C3249" s="2" t="str">
        <f>'[1]ListaVotantiCM Iași'!G3247</f>
        <v>ELENA</v>
      </c>
      <c r="D3249" s="2" t="str">
        <f>'[1]ListaVotantiCM Iași'!H3247</f>
        <v>EPIDEMIOLOGIE</v>
      </c>
    </row>
    <row r="3250" spans="1:4" ht="40.049999999999997" customHeight="1" x14ac:dyDescent="0.3">
      <c r="A3250" s="1">
        <f t="shared" si="4"/>
        <v>3247</v>
      </c>
      <c r="B3250" s="2" t="str">
        <f>'[1]ListaVotantiCM Iași'!F3248</f>
        <v>RUSU</v>
      </c>
      <c r="C3250" s="2" t="str">
        <f>'[1]ListaVotantiCM Iași'!G3248</f>
        <v>GEANINA-MĂRIOARA</v>
      </c>
      <c r="D3250" s="2" t="str">
        <f>'[1]ListaVotantiCM Iași'!H3248</f>
        <v>OFTALMOLOGIE</v>
      </c>
    </row>
    <row r="3251" spans="1:4" ht="40.049999999999997" customHeight="1" x14ac:dyDescent="0.3">
      <c r="A3251" s="1">
        <f t="shared" si="4"/>
        <v>3248</v>
      </c>
      <c r="B3251" s="2" t="str">
        <f>'[1]ListaVotantiCM Iași'!F3249</f>
        <v>RUSU</v>
      </c>
      <c r="C3251" s="2" t="str">
        <f>'[1]ListaVotantiCM Iași'!G3249</f>
        <v>ROXANA-ELENA</v>
      </c>
      <c r="D3251" s="2" t="str">
        <f>'[1]ListaVotantiCM Iași'!H3249</f>
        <v>RADIOLOGIE - IMAGISTICĂ MEDICALĂ</v>
      </c>
    </row>
    <row r="3252" spans="1:4" ht="40.049999999999997" customHeight="1" x14ac:dyDescent="0.3">
      <c r="A3252" s="1">
        <f t="shared" si="4"/>
        <v>3249</v>
      </c>
      <c r="B3252" s="2" t="str">
        <f>'[1]ListaVotantiCM Iași'!F3250</f>
        <v>RUSU</v>
      </c>
      <c r="C3252" s="2" t="str">
        <f>'[1]ListaVotantiCM Iași'!G3250</f>
        <v>VALERIU</v>
      </c>
      <c r="D3252" s="2" t="str">
        <f>'[1]ListaVotantiCM Iași'!H3250</f>
        <v>OFTALMOLOGIE</v>
      </c>
    </row>
    <row r="3253" spans="1:4" ht="40.049999999999997" customHeight="1" x14ac:dyDescent="0.3">
      <c r="A3253" s="1">
        <f t="shared" si="4"/>
        <v>3250</v>
      </c>
      <c r="B3253" s="2" t="str">
        <f>'[1]ListaVotantiCM Iași'!F3251</f>
        <v>RUSU</v>
      </c>
      <c r="C3253" s="2" t="str">
        <f>'[1]ListaVotantiCM Iași'!G3251</f>
        <v>VICTORIA-LUCIA</v>
      </c>
      <c r="D3253" s="2" t="str">
        <f>'[1]ListaVotantiCM Iași'!H3251</f>
        <v>MEDICINĂ DE FAMILIE</v>
      </c>
    </row>
    <row r="3254" spans="1:4" ht="40.049999999999997" customHeight="1" x14ac:dyDescent="0.3">
      <c r="A3254" s="1">
        <f t="shared" si="4"/>
        <v>3251</v>
      </c>
      <c r="B3254" s="2" t="str">
        <f>'[1]ListaVotantiCM Iași'!F3252</f>
        <v>RUSU</v>
      </c>
      <c r="C3254" s="2" t="str">
        <f>'[1]ListaVotantiCM Iași'!G3252</f>
        <v>VIOLETA-LILIANA</v>
      </c>
      <c r="D3254" s="2" t="str">
        <f>'[1]ListaVotantiCM Iași'!H3252</f>
        <v>MEDICINĂ DE FAMILIE</v>
      </c>
    </row>
    <row r="3255" spans="1:4" ht="40.049999999999997" customHeight="1" x14ac:dyDescent="0.3">
      <c r="A3255" s="1">
        <f t="shared" si="4"/>
        <v>3252</v>
      </c>
      <c r="B3255" s="2" t="str">
        <f>'[1]ListaVotantiCM Iași'!F3253</f>
        <v>RUSU-CORDUNEAN</v>
      </c>
      <c r="C3255" s="2" t="str">
        <f>'[1]ListaVotantiCM Iași'!G3253</f>
        <v>FLORIN</v>
      </c>
      <c r="D3255" s="2" t="str">
        <f>'[1]ListaVotantiCM Iași'!H3253</f>
        <v>PNEUMOLOGIE</v>
      </c>
    </row>
    <row r="3256" spans="1:4" ht="40.049999999999997" customHeight="1" x14ac:dyDescent="0.3">
      <c r="A3256" s="1">
        <f t="shared" si="4"/>
        <v>3253</v>
      </c>
      <c r="B3256" s="2" t="str">
        <f>'[1]ListaVotantiCM Iași'!F3254</f>
        <v>RUSU-CRISTEA</v>
      </c>
      <c r="C3256" s="2" t="str">
        <f>'[1]ListaVotantiCM Iași'!G3254</f>
        <v>ALEXANDRA</v>
      </c>
      <c r="D3256" s="2" t="str">
        <f>'[1]ListaVotantiCM Iași'!H3254</f>
        <v>MEDICINĂ DE FAMILIE</v>
      </c>
    </row>
    <row r="3257" spans="1:4" ht="40.049999999999997" customHeight="1" x14ac:dyDescent="0.3">
      <c r="A3257" s="1">
        <f t="shared" si="4"/>
        <v>3254</v>
      </c>
      <c r="B3257" s="2" t="str">
        <f>'[1]ListaVotantiCM Iași'!F3255</f>
        <v>RUSU-FLOREA</v>
      </c>
      <c r="C3257" s="2" t="str">
        <f>'[1]ListaVotantiCM Iași'!G3255</f>
        <v>RADU IULIAN</v>
      </c>
      <c r="D3257" s="2" t="str">
        <f>'[1]ListaVotantiCM Iași'!H3255</f>
        <v>PSIHIATRIE</v>
      </c>
    </row>
    <row r="3258" spans="1:4" ht="40.049999999999997" customHeight="1" x14ac:dyDescent="0.3">
      <c r="A3258" s="1">
        <f t="shared" si="4"/>
        <v>3255</v>
      </c>
      <c r="B3258" s="2" t="str">
        <f>'[1]ListaVotantiCM Iași'!F3256</f>
        <v>RUSU-FLOREA</v>
      </c>
      <c r="C3258" s="2" t="str">
        <f>'[1]ListaVotantiCM Iași'!G3256</f>
        <v>IOANA</v>
      </c>
      <c r="D3258" s="2" t="str">
        <f>'[1]ListaVotantiCM Iași'!H3256</f>
        <v>ONCOLOGIE ȘI HEMATOLOGIE PEDIATRICĂ</v>
      </c>
    </row>
    <row r="3259" spans="1:4" ht="40.049999999999997" customHeight="1" x14ac:dyDescent="0.3">
      <c r="A3259" s="1">
        <f t="shared" si="4"/>
        <v>3256</v>
      </c>
      <c r="B3259" s="2" t="str">
        <f>'[1]ListaVotantiCM Iași'!F3257</f>
        <v>RUSU-ZOTA</v>
      </c>
      <c r="C3259" s="2" t="str">
        <f>'[1]ListaVotantiCM Iași'!G3257</f>
        <v>GABRIELA</v>
      </c>
      <c r="D3259" s="2" t="str">
        <f>'[1]ListaVotantiCM Iași'!H3257</f>
        <v>FARMACOLOGIE CLINICĂ</v>
      </c>
    </row>
    <row r="3260" spans="1:4" ht="40.049999999999997" customHeight="1" x14ac:dyDescent="0.3">
      <c r="A3260" s="1">
        <f t="shared" si="4"/>
        <v>3257</v>
      </c>
      <c r="B3260" s="2" t="str">
        <f>'[1]ListaVotantiCM Iași'!F3258</f>
        <v>SABĂU</v>
      </c>
      <c r="C3260" s="2" t="str">
        <f>'[1]ListaVotantiCM Iași'!G3258</f>
        <v>IOANA-GABRIELA</v>
      </c>
      <c r="D3260" s="2" t="str">
        <f>'[1]ListaVotantiCM Iași'!H3258</f>
        <v>RADIOLOGIE - IMAGISTICĂ MEDICALĂ</v>
      </c>
    </row>
    <row r="3261" spans="1:4" ht="40.049999999999997" customHeight="1" x14ac:dyDescent="0.3">
      <c r="A3261" s="1">
        <f t="shared" si="4"/>
        <v>3258</v>
      </c>
      <c r="B3261" s="2" t="str">
        <f>'[1]ListaVotantiCM Iași'!F3259</f>
        <v>SĂCĂRESCU</v>
      </c>
      <c r="C3261" s="2" t="str">
        <f>'[1]ListaVotantiCM Iași'!G3259</f>
        <v>ALINA</v>
      </c>
      <c r="D3261" s="2" t="str">
        <f>'[1]ListaVotantiCM Iași'!H3259</f>
        <v>NEUROLOGIE</v>
      </c>
    </row>
    <row r="3262" spans="1:4" ht="40.049999999999997" customHeight="1" x14ac:dyDescent="0.3">
      <c r="A3262" s="1">
        <f t="shared" si="4"/>
        <v>3259</v>
      </c>
      <c r="B3262" s="2" t="str">
        <f>'[1]ListaVotantiCM Iași'!F3260</f>
        <v>SĂCUIU</v>
      </c>
      <c r="C3262" s="2" t="str">
        <f>'[1]ListaVotantiCM Iași'!G3260</f>
        <v>IRINA</v>
      </c>
      <c r="D3262" s="2" t="str">
        <f>'[1]ListaVotantiCM Iași'!H3260</f>
        <v>PSIHIATRIE</v>
      </c>
    </row>
    <row r="3263" spans="1:4" ht="40.049999999999997" customHeight="1" x14ac:dyDescent="0.3">
      <c r="A3263" s="1">
        <f t="shared" si="4"/>
        <v>3260</v>
      </c>
      <c r="B3263" s="2" t="str">
        <f>'[1]ListaVotantiCM Iași'!F3261</f>
        <v>SAFTA</v>
      </c>
      <c r="C3263" s="2" t="str">
        <f>'[1]ListaVotantiCM Iași'!G3261</f>
        <v>COSMIN</v>
      </c>
      <c r="D3263" s="2" t="str">
        <f>'[1]ListaVotantiCM Iași'!H3261</f>
        <v>RADIOTERAPIE</v>
      </c>
    </row>
    <row r="3264" spans="1:4" ht="40.049999999999997" customHeight="1" x14ac:dyDescent="0.3">
      <c r="A3264" s="1">
        <f t="shared" si="4"/>
        <v>3261</v>
      </c>
      <c r="B3264" s="2" t="str">
        <f>'[1]ListaVotantiCM Iași'!F3262</f>
        <v>SAHLEAN</v>
      </c>
      <c r="C3264" s="2" t="str">
        <f>'[1]ListaVotantiCM Iași'!G3262</f>
        <v>ANCA-IONELA</v>
      </c>
      <c r="D3264" s="2" t="str">
        <f>'[1]ListaVotantiCM Iași'!H3262</f>
        <v>ANESTEZIE ȘI TERAPIE INTENSIVĂ</v>
      </c>
    </row>
    <row r="3265" spans="1:4" ht="40.049999999999997" customHeight="1" x14ac:dyDescent="0.3">
      <c r="A3265" s="1">
        <f t="shared" si="4"/>
        <v>3262</v>
      </c>
      <c r="B3265" s="2" t="str">
        <f>'[1]ListaVotantiCM Iași'!F3263</f>
        <v>ȘAIA</v>
      </c>
      <c r="C3265" s="2" t="str">
        <f>'[1]ListaVotantiCM Iași'!G3263</f>
        <v>MIRELA-MARIANA</v>
      </c>
      <c r="D3265" s="2" t="str">
        <f>'[1]ListaVotantiCM Iași'!H3263</f>
        <v>DIABET ZAHARAT, NUTRIȚIE ȘI BOLI METABOLICE</v>
      </c>
    </row>
    <row r="3266" spans="1:4" ht="40.049999999999997" customHeight="1" x14ac:dyDescent="0.3">
      <c r="A3266" s="1">
        <f t="shared" si="4"/>
        <v>3263</v>
      </c>
      <c r="B3266" s="2" t="str">
        <f>'[1]ListaVotantiCM Iași'!F3264</f>
        <v>SAILĂ</v>
      </c>
      <c r="C3266" s="2" t="str">
        <f>'[1]ListaVotantiCM Iași'!G3264</f>
        <v>ANDREEA-NICOLETA</v>
      </c>
      <c r="D3266" s="2" t="str">
        <f>'[1]ListaVotantiCM Iași'!H3264</f>
        <v>OFTALMOLOGIE</v>
      </c>
    </row>
    <row r="3267" spans="1:4" ht="40.049999999999997" customHeight="1" x14ac:dyDescent="0.3">
      <c r="A3267" s="1">
        <f t="shared" si="4"/>
        <v>3264</v>
      </c>
      <c r="B3267" s="2" t="str">
        <f>'[1]ListaVotantiCM Iași'!F3265</f>
        <v>SALAHORU</v>
      </c>
      <c r="C3267" s="2" t="str">
        <f>'[1]ListaVotantiCM Iași'!G3265</f>
        <v>CONSTANTIN</v>
      </c>
      <c r="D3267" s="2" t="str">
        <f>'[1]ListaVotantiCM Iași'!H3265</f>
        <v>PNEUMOLOGIE</v>
      </c>
    </row>
    <row r="3268" spans="1:4" ht="40.049999999999997" customHeight="1" x14ac:dyDescent="0.3">
      <c r="A3268" s="1">
        <f t="shared" si="4"/>
        <v>3265</v>
      </c>
      <c r="B3268" s="2" t="str">
        <f>'[1]ListaVotantiCM Iași'!F3266</f>
        <v>SALAHORU</v>
      </c>
      <c r="C3268" s="2" t="str">
        <f>'[1]ListaVotantiCM Iași'!G3266</f>
        <v>PAUL</v>
      </c>
      <c r="D3268" s="2" t="str">
        <f>'[1]ListaVotantiCM Iași'!H3266</f>
        <v>CHIRURGIE TORACICĂ</v>
      </c>
    </row>
    <row r="3269" spans="1:4" ht="40.049999999999997" customHeight="1" x14ac:dyDescent="0.3">
      <c r="A3269" s="1">
        <f t="shared" si="4"/>
        <v>3266</v>
      </c>
      <c r="B3269" s="2" t="str">
        <f>'[1]ListaVotantiCM Iași'!F3267</f>
        <v>ȘALARIU</v>
      </c>
      <c r="C3269" s="2" t="str">
        <f>'[1]ListaVotantiCM Iași'!G3267</f>
        <v>AURELIA-MAGDALENA</v>
      </c>
      <c r="D3269" s="2" t="str">
        <f>'[1]ListaVotantiCM Iași'!H3267</f>
        <v>PEDIATRIE</v>
      </c>
    </row>
    <row r="3270" spans="1:4" ht="40.049999999999997" customHeight="1" x14ac:dyDescent="0.3">
      <c r="A3270" s="1">
        <f t="shared" si="4"/>
        <v>3267</v>
      </c>
      <c r="B3270" s="2" t="str">
        <f>'[1]ListaVotantiCM Iași'!F3268</f>
        <v>ȘALARU</v>
      </c>
      <c r="C3270" s="2" t="str">
        <f>'[1]ListaVotantiCM Iași'!G3268</f>
        <v>DELIA LIDIA</v>
      </c>
      <c r="D3270" s="2" t="str">
        <f>'[1]ListaVotantiCM Iași'!H3268</f>
        <v>CARDIOLOGIE</v>
      </c>
    </row>
    <row r="3271" spans="1:4" ht="40.049999999999997" customHeight="1" x14ac:dyDescent="0.3">
      <c r="A3271" s="1">
        <f t="shared" si="4"/>
        <v>3268</v>
      </c>
      <c r="B3271" s="2" t="str">
        <f>'[1]ListaVotantiCM Iași'!F3269</f>
        <v>ȘALARU</v>
      </c>
      <c r="C3271" s="2" t="str">
        <f>'[1]ListaVotantiCM Iași'!G3269</f>
        <v>ANDREI-ALEXANDRU</v>
      </c>
      <c r="D3271" s="2" t="str">
        <f>'[1]ListaVotantiCM Iași'!H3269</f>
        <v>ANESTEZIE ȘI TERAPIE INTENSIVĂ</v>
      </c>
    </row>
    <row r="3272" spans="1:4" ht="40.049999999999997" customHeight="1" x14ac:dyDescent="0.3">
      <c r="A3272" s="1">
        <f t="shared" si="4"/>
        <v>3269</v>
      </c>
      <c r="B3272" s="2" t="str">
        <f>'[1]ListaVotantiCM Iași'!F3270</f>
        <v>SĂLCEANU</v>
      </c>
      <c r="C3272" s="2" t="str">
        <f>'[1]ListaVotantiCM Iași'!G3270</f>
        <v>SILVIA-OLIVIA</v>
      </c>
      <c r="D3272" s="2" t="str">
        <f>'[1]ListaVotantiCM Iași'!H3270</f>
        <v>OFTALMOLOGIE</v>
      </c>
    </row>
    <row r="3273" spans="1:4" ht="40.049999999999997" customHeight="1" x14ac:dyDescent="0.3">
      <c r="A3273" s="1">
        <f t="shared" si="4"/>
        <v>3270</v>
      </c>
      <c r="B3273" s="2" t="str">
        <f>'[1]ListaVotantiCM Iași'!F3271</f>
        <v>SALLOUM-COJOCARIU</v>
      </c>
      <c r="C3273" s="2" t="str">
        <f>'[1]ListaVotantiCM Iași'!G3271</f>
        <v>ELIZA-CAMELIA</v>
      </c>
      <c r="D3273" s="2" t="str">
        <f>'[1]ListaVotantiCM Iași'!H3271</f>
        <v>GASTROENTEROLOGIE</v>
      </c>
    </row>
    <row r="3274" spans="1:4" ht="40.049999999999997" customHeight="1" x14ac:dyDescent="0.3">
      <c r="A3274" s="1">
        <f t="shared" si="4"/>
        <v>3271</v>
      </c>
      <c r="B3274" s="2" t="str">
        <f>'[1]ListaVotantiCM Iași'!F3272</f>
        <v>SAMIR</v>
      </c>
      <c r="C3274" s="2" t="str">
        <f>'[1]ListaVotantiCM Iași'!G3272</f>
        <v>ALBETAR</v>
      </c>
      <c r="D3274" s="2" t="str">
        <f>'[1]ListaVotantiCM Iași'!H3272</f>
        <v>ORTOPEDIE ȘI TRAUMATOLOGIE</v>
      </c>
    </row>
    <row r="3275" spans="1:4" ht="40.049999999999997" customHeight="1" x14ac:dyDescent="0.3">
      <c r="A3275" s="1">
        <f t="shared" si="4"/>
        <v>3272</v>
      </c>
      <c r="B3275" s="2" t="str">
        <f>'[1]ListaVotantiCM Iași'!F3273</f>
        <v>SAMOIL</v>
      </c>
      <c r="C3275" s="2" t="str">
        <f>'[1]ListaVotantiCM Iași'!G3273</f>
        <v>TATIANA</v>
      </c>
      <c r="D3275" s="2" t="str">
        <f>'[1]ListaVotantiCM Iași'!H3273</f>
        <v>MEDICINĂ INTERNĂ</v>
      </c>
    </row>
    <row r="3276" spans="1:4" ht="40.049999999999997" customHeight="1" x14ac:dyDescent="0.3">
      <c r="A3276" s="1">
        <f t="shared" si="4"/>
        <v>3273</v>
      </c>
      <c r="B3276" s="2" t="str">
        <f>'[1]ListaVotantiCM Iași'!F3274</f>
        <v>SAMOILĂ</v>
      </c>
      <c r="C3276" s="2" t="str">
        <f>'[1]ListaVotantiCM Iași'!G3274</f>
        <v>ECATERINA</v>
      </c>
      <c r="D3276" s="2" t="str">
        <f>'[1]ListaVotantiCM Iași'!H3274</f>
        <v>CHIRURGIE PLASTICĂ,ESTETICĂ ȘI MICROCHIRURGIE RECONSTRUCTIVĂ</v>
      </c>
    </row>
    <row r="3277" spans="1:4" ht="40.049999999999997" customHeight="1" x14ac:dyDescent="0.3">
      <c r="A3277" s="1">
        <f t="shared" si="4"/>
        <v>3274</v>
      </c>
      <c r="B3277" s="2" t="str">
        <f>'[1]ListaVotantiCM Iași'!F3275</f>
        <v>SANDOVICI POPESCU</v>
      </c>
      <c r="C3277" s="2" t="str">
        <f>'[1]ListaVotantiCM Iași'!G3275</f>
        <v>ELENA OANA</v>
      </c>
      <c r="D3277" s="2" t="str">
        <f>'[1]ListaVotantiCM Iași'!H3275</f>
        <v>ANESTEZIE ȘI TERAPIE INTENSIVĂ</v>
      </c>
    </row>
    <row r="3278" spans="1:4" ht="40.049999999999997" customHeight="1" x14ac:dyDescent="0.3">
      <c r="A3278" s="1">
        <f t="shared" si="4"/>
        <v>3275</v>
      </c>
      <c r="B3278" s="2" t="str">
        <f>'[1]ListaVotantiCM Iași'!F3276</f>
        <v>ȘANDRU</v>
      </c>
      <c r="C3278" s="2" t="str">
        <f>'[1]ListaVotantiCM Iași'!G3276</f>
        <v>CECILIA</v>
      </c>
      <c r="D3278" s="2" t="str">
        <f>'[1]ListaVotantiCM Iași'!H3276</f>
        <v>MEDICINĂ DE LABORATOR</v>
      </c>
    </row>
    <row r="3279" spans="1:4" ht="40.049999999999997" customHeight="1" x14ac:dyDescent="0.3">
      <c r="A3279" s="1">
        <f t="shared" si="4"/>
        <v>3276</v>
      </c>
      <c r="B3279" s="2" t="str">
        <f>'[1]ListaVotantiCM Iași'!F3277</f>
        <v>SANDU</v>
      </c>
      <c r="C3279" s="2" t="str">
        <f>'[1]ListaVotantiCM Iași'!G3277</f>
        <v>VICTORIȚA-MIHAELA</v>
      </c>
      <c r="D3279" s="2" t="str">
        <f>'[1]ListaVotantiCM Iași'!H3277</f>
        <v>PNEUMOLOGIE</v>
      </c>
    </row>
    <row r="3280" spans="1:4" ht="40.049999999999997" customHeight="1" x14ac:dyDescent="0.3">
      <c r="A3280" s="1">
        <f t="shared" ref="A3280:A3343" si="5">A3279+1</f>
        <v>3277</v>
      </c>
      <c r="B3280" s="2" t="str">
        <f>'[1]ListaVotantiCM Iași'!F3278</f>
        <v>SANDU</v>
      </c>
      <c r="C3280" s="2" t="str">
        <f>'[1]ListaVotantiCM Iași'!G3278</f>
        <v>CĂLINA-ANDA</v>
      </c>
      <c r="D3280" s="2" t="str">
        <f>'[1]ListaVotantiCM Iași'!H3278</f>
        <v>OFTALMOLOGIE</v>
      </c>
    </row>
    <row r="3281" spans="1:4" ht="40.049999999999997" customHeight="1" x14ac:dyDescent="0.3">
      <c r="A3281" s="1">
        <f t="shared" si="5"/>
        <v>3278</v>
      </c>
      <c r="B3281" s="2" t="str">
        <f>'[1]ListaVotantiCM Iași'!F3279</f>
        <v>SANDU</v>
      </c>
      <c r="C3281" s="2" t="str">
        <f>'[1]ListaVotantiCM Iași'!G3279</f>
        <v>GIGEL</v>
      </c>
      <c r="D3281" s="2" t="str">
        <f>'[1]ListaVotantiCM Iași'!H3279</f>
        <v>ANESTEZIE ȘI TERAPIE INTENSIVĂ</v>
      </c>
    </row>
    <row r="3282" spans="1:4" ht="40.049999999999997" customHeight="1" x14ac:dyDescent="0.3">
      <c r="A3282" s="1">
        <f t="shared" si="5"/>
        <v>3279</v>
      </c>
      <c r="B3282" s="2" t="str">
        <f>'[1]ListaVotantiCM Iași'!F3280</f>
        <v>SANDU</v>
      </c>
      <c r="C3282" s="2" t="str">
        <f>'[1]ListaVotantiCM Iași'!G3280</f>
        <v>CONSTANTIN</v>
      </c>
      <c r="D3282" s="2" t="str">
        <f>'[1]ListaVotantiCM Iași'!H3280</f>
        <v>MEDICINĂ INTERNĂ</v>
      </c>
    </row>
    <row r="3283" spans="1:4" ht="40.049999999999997" customHeight="1" x14ac:dyDescent="0.3">
      <c r="A3283" s="1">
        <f t="shared" si="5"/>
        <v>3280</v>
      </c>
      <c r="B3283" s="2" t="str">
        <f>'[1]ListaVotantiCM Iași'!F3281</f>
        <v>SANDU</v>
      </c>
      <c r="C3283" s="2" t="str">
        <f>'[1]ListaVotantiCM Iași'!G3281</f>
        <v>ANDREEA-THEODORA</v>
      </c>
      <c r="D3283" s="2" t="str">
        <f>'[1]ListaVotantiCM Iași'!H3281</f>
        <v>ONCOLOGIE MEDICALĂ</v>
      </c>
    </row>
    <row r="3284" spans="1:4" ht="40.049999999999997" customHeight="1" x14ac:dyDescent="0.3">
      <c r="A3284" s="1">
        <f t="shared" si="5"/>
        <v>3281</v>
      </c>
      <c r="B3284" s="2" t="str">
        <f>'[1]ListaVotantiCM Iași'!F3282</f>
        <v>SANDU</v>
      </c>
      <c r="C3284" s="2" t="str">
        <f>'[1]ListaVotantiCM Iași'!G3282</f>
        <v>MIHAELA</v>
      </c>
      <c r="D3284" s="2" t="str">
        <f>'[1]ListaVotantiCM Iași'!H3282</f>
        <v>RADIOTERAPIE</v>
      </c>
    </row>
    <row r="3285" spans="1:4" ht="40.049999999999997" customHeight="1" x14ac:dyDescent="0.3">
      <c r="A3285" s="1">
        <f t="shared" si="5"/>
        <v>3282</v>
      </c>
      <c r="B3285" s="2" t="str">
        <f>'[1]ListaVotantiCM Iași'!F3283</f>
        <v>SANDU</v>
      </c>
      <c r="C3285" s="2" t="str">
        <f>'[1]ListaVotantiCM Iași'!G3283</f>
        <v>RAUL-BOGDAN</v>
      </c>
      <c r="D3285" s="2" t="str">
        <f>'[1]ListaVotantiCM Iași'!H3283</f>
        <v>NEUROCHIRURGIE</v>
      </c>
    </row>
    <row r="3286" spans="1:4" ht="40.049999999999997" customHeight="1" x14ac:dyDescent="0.3">
      <c r="A3286" s="1">
        <f t="shared" si="5"/>
        <v>3283</v>
      </c>
      <c r="B3286" s="2" t="str">
        <f>'[1]ListaVotantiCM Iași'!F3284</f>
        <v>SANDU</v>
      </c>
      <c r="C3286" s="2" t="str">
        <f>'[1]ListaVotantiCM Iași'!G3284</f>
        <v>CRISTIAN</v>
      </c>
      <c r="D3286" s="2" t="str">
        <f>'[1]ListaVotantiCM Iași'!H3284</f>
        <v>CHIRURGIE TORACICĂ</v>
      </c>
    </row>
    <row r="3287" spans="1:4" ht="40.049999999999997" customHeight="1" x14ac:dyDescent="0.3">
      <c r="A3287" s="1">
        <f t="shared" si="5"/>
        <v>3284</v>
      </c>
      <c r="B3287" s="2" t="str">
        <f>'[1]ListaVotantiCM Iași'!F3285</f>
        <v>SANDU</v>
      </c>
      <c r="C3287" s="2" t="str">
        <f>'[1]ListaVotantiCM Iași'!G3285</f>
        <v>ELENA</v>
      </c>
      <c r="D3287" s="2" t="str">
        <f>'[1]ListaVotantiCM Iași'!H3285</f>
        <v>MEDICINĂ DE URGENȚĂ</v>
      </c>
    </row>
    <row r="3288" spans="1:4" ht="40.049999999999997" customHeight="1" x14ac:dyDescent="0.3">
      <c r="A3288" s="1">
        <f t="shared" si="5"/>
        <v>3285</v>
      </c>
      <c r="B3288" s="2" t="str">
        <f>'[1]ListaVotantiCM Iași'!F3286</f>
        <v>SANDU</v>
      </c>
      <c r="C3288" s="2" t="str">
        <f>'[1]ListaVotantiCM Iași'!G3286</f>
        <v>MIHAELA</v>
      </c>
      <c r="D3288" s="2" t="str">
        <f>'[1]ListaVotantiCM Iași'!H3286</f>
        <v>MEDICINA MUNCII</v>
      </c>
    </row>
    <row r="3289" spans="1:4" ht="40.049999999999997" customHeight="1" x14ac:dyDescent="0.3">
      <c r="A3289" s="1">
        <f t="shared" si="5"/>
        <v>3286</v>
      </c>
      <c r="B3289" s="2" t="str">
        <f>'[1]ListaVotantiCM Iași'!F3287</f>
        <v>SANDU</v>
      </c>
      <c r="C3289" s="2" t="str">
        <f>'[1]ListaVotantiCM Iași'!G3287</f>
        <v>GABRIEL</v>
      </c>
      <c r="D3289" s="2" t="str">
        <f>'[1]ListaVotantiCM Iași'!H3287</f>
        <v>CARDIOLOGIE</v>
      </c>
    </row>
    <row r="3290" spans="1:4" ht="40.049999999999997" customHeight="1" x14ac:dyDescent="0.3">
      <c r="A3290" s="1">
        <f t="shared" si="5"/>
        <v>3287</v>
      </c>
      <c r="B3290" s="2" t="str">
        <f>'[1]ListaVotantiCM Iași'!F3288</f>
        <v>SANDU</v>
      </c>
      <c r="C3290" s="2" t="str">
        <f>'[1]ListaVotantiCM Iași'!G3288</f>
        <v>LUMINIȚA</v>
      </c>
      <c r="D3290" s="2" t="str">
        <f>'[1]ListaVotantiCM Iași'!H3288</f>
        <v>MEDICINĂ DE FAMILIE</v>
      </c>
    </row>
    <row r="3291" spans="1:4" ht="40.049999999999997" customHeight="1" x14ac:dyDescent="0.3">
      <c r="A3291" s="1">
        <f t="shared" si="5"/>
        <v>3288</v>
      </c>
      <c r="B3291" s="2" t="str">
        <f>'[1]ListaVotantiCM Iași'!F3289</f>
        <v>SANDU</v>
      </c>
      <c r="C3291" s="2" t="str">
        <f>'[1]ListaVotantiCM Iași'!G3289</f>
        <v>MARIA-DIANA</v>
      </c>
      <c r="D3291" s="2" t="str">
        <f>'[1]ListaVotantiCM Iași'!H3289</f>
        <v>PNEUMOLOGIE</v>
      </c>
    </row>
    <row r="3292" spans="1:4" ht="40.049999999999997" customHeight="1" x14ac:dyDescent="0.3">
      <c r="A3292" s="1">
        <f t="shared" si="5"/>
        <v>3289</v>
      </c>
      <c r="B3292" s="2" t="str">
        <f>'[1]ListaVotantiCM Iași'!F3290</f>
        <v>SANDU</v>
      </c>
      <c r="C3292" s="2" t="str">
        <f>'[1]ListaVotantiCM Iași'!G3290</f>
        <v>ROXANA</v>
      </c>
      <c r="D3292" s="2" t="str">
        <f>'[1]ListaVotantiCM Iași'!H3290</f>
        <v>PSIHIATRIE</v>
      </c>
    </row>
    <row r="3293" spans="1:4" ht="40.049999999999997" customHeight="1" x14ac:dyDescent="0.3">
      <c r="A3293" s="1">
        <f t="shared" si="5"/>
        <v>3290</v>
      </c>
      <c r="B3293" s="2" t="str">
        <f>'[1]ListaVotantiCM Iași'!F3291</f>
        <v>SĂNDULACHE</v>
      </c>
      <c r="C3293" s="2" t="str">
        <f>'[1]ListaVotantiCM Iași'!G3291</f>
        <v>ȘTEFAN</v>
      </c>
      <c r="D3293" s="2" t="str">
        <f>'[1]ListaVotantiCM Iași'!H3291</f>
        <v>PNEUMOLOGIE</v>
      </c>
    </row>
    <row r="3294" spans="1:4" ht="40.049999999999997" customHeight="1" x14ac:dyDescent="0.3">
      <c r="A3294" s="1">
        <f t="shared" si="5"/>
        <v>3291</v>
      </c>
      <c r="B3294" s="2" t="str">
        <f>'[1]ListaVotantiCM Iași'!F3292</f>
        <v>SĂNDULACHE</v>
      </c>
      <c r="C3294" s="2" t="str">
        <f>'[1]ListaVotantiCM Iași'!G3292</f>
        <v>DIANA-ELENA</v>
      </c>
      <c r="D3294" s="2" t="str">
        <f>'[1]ListaVotantiCM Iași'!H3292</f>
        <v>OFTALMOLOGIE</v>
      </c>
    </row>
    <row r="3295" spans="1:4" ht="40.049999999999997" customHeight="1" x14ac:dyDescent="0.3">
      <c r="A3295" s="1">
        <f t="shared" si="5"/>
        <v>3292</v>
      </c>
      <c r="B3295" s="2" t="str">
        <f>'[1]ListaVotantiCM Iași'!F3293</f>
        <v>SANDULESCU</v>
      </c>
      <c r="C3295" s="2" t="str">
        <f>'[1]ListaVotantiCM Iași'!G3293</f>
        <v>MARGARETA</v>
      </c>
      <c r="D3295" s="2" t="str">
        <f>'[1]ListaVotantiCM Iași'!H3293</f>
        <v>CHIRURGIE GENERALĂ</v>
      </c>
    </row>
    <row r="3296" spans="1:4" ht="40.049999999999997" customHeight="1" x14ac:dyDescent="0.3">
      <c r="A3296" s="1">
        <f t="shared" si="5"/>
        <v>3293</v>
      </c>
      <c r="B3296" s="2" t="str">
        <f>'[1]ListaVotantiCM Iași'!F3294</f>
        <v>SĂNDUȚĂ</v>
      </c>
      <c r="C3296" s="2" t="str">
        <f>'[1]ListaVotantiCM Iași'!G3294</f>
        <v>DIANA-ALEXANDRA</v>
      </c>
      <c r="D3296" s="2" t="str">
        <f>'[1]ListaVotantiCM Iași'!H3294</f>
        <v>MEDICINĂ DE URGENȚĂ</v>
      </c>
    </row>
    <row r="3297" spans="1:4" ht="40.049999999999997" customHeight="1" x14ac:dyDescent="0.3">
      <c r="A3297" s="1">
        <f t="shared" si="5"/>
        <v>3294</v>
      </c>
      <c r="B3297" s="2" t="str">
        <f>'[1]ListaVotantiCM Iași'!F3295</f>
        <v>SANTINI</v>
      </c>
      <c r="C3297" s="2" t="str">
        <f>'[1]ListaVotantiCM Iași'!G3295</f>
        <v>CHRISTOPHE DOMINIQUE HENRY</v>
      </c>
      <c r="D3297" s="2" t="str">
        <f>'[1]ListaVotantiCM Iași'!H3295</f>
        <v>NEUROCHIRURGIE</v>
      </c>
    </row>
    <row r="3298" spans="1:4" ht="40.049999999999997" customHeight="1" x14ac:dyDescent="0.3">
      <c r="A3298" s="1">
        <f t="shared" si="5"/>
        <v>3295</v>
      </c>
      <c r="B3298" s="2" t="str">
        <f>'[1]ListaVotantiCM Iași'!F3296</f>
        <v>SĂPUNARU</v>
      </c>
      <c r="C3298" s="2" t="str">
        <f>'[1]ListaVotantiCM Iași'!G3296</f>
        <v>IVONA-AGNES</v>
      </c>
      <c r="D3298" s="2" t="str">
        <f>'[1]ListaVotantiCM Iași'!H3296</f>
        <v>MEDICINĂ DE FAMILIE</v>
      </c>
    </row>
    <row r="3299" spans="1:4" ht="40.049999999999997" customHeight="1" x14ac:dyDescent="0.3">
      <c r="A3299" s="1">
        <f t="shared" si="5"/>
        <v>3296</v>
      </c>
      <c r="B3299" s="2" t="str">
        <f>'[1]ListaVotantiCM Iași'!F3297</f>
        <v>SARAMET</v>
      </c>
      <c r="C3299" s="2" t="str">
        <f>'[1]ListaVotantiCM Iași'!G3297</f>
        <v>ELENA-ESMERALDA</v>
      </c>
      <c r="D3299" s="2" t="str">
        <f>'[1]ListaVotantiCM Iași'!H3297</f>
        <v>MEDICINA MUNCII</v>
      </c>
    </row>
    <row r="3300" spans="1:4" ht="40.049999999999997" customHeight="1" x14ac:dyDescent="0.3">
      <c r="A3300" s="1">
        <f t="shared" si="5"/>
        <v>3297</v>
      </c>
      <c r="B3300" s="2" t="str">
        <f>'[1]ListaVotantiCM Iași'!F3298</f>
        <v>SÂRBU</v>
      </c>
      <c r="C3300" s="2" t="str">
        <f>'[1]ListaVotantiCM Iași'!G3298</f>
        <v>IOAN</v>
      </c>
      <c r="D3300" s="2" t="str">
        <f>'[1]ListaVotantiCM Iași'!H3298</f>
        <v>CHIRURGIE PEDIATRICĂ</v>
      </c>
    </row>
    <row r="3301" spans="1:4" ht="40.049999999999997" customHeight="1" x14ac:dyDescent="0.3">
      <c r="A3301" s="1">
        <f t="shared" si="5"/>
        <v>3298</v>
      </c>
      <c r="B3301" s="2" t="str">
        <f>'[1]ListaVotantiCM Iași'!F3299</f>
        <v>SÂRBU</v>
      </c>
      <c r="C3301" s="2" t="str">
        <f>'[1]ListaVotantiCM Iași'!G3299</f>
        <v>MIRELA-ELENA</v>
      </c>
      <c r="D3301" s="2" t="str">
        <f>'[1]ListaVotantiCM Iași'!H3299</f>
        <v>RADIOLOGIE - IMAGISTICĂ MEDICALĂ</v>
      </c>
    </row>
    <row r="3302" spans="1:4" ht="40.049999999999997" customHeight="1" x14ac:dyDescent="0.3">
      <c r="A3302" s="1">
        <f t="shared" si="5"/>
        <v>3299</v>
      </c>
      <c r="B3302" s="2" t="str">
        <f>'[1]ListaVotantiCM Iași'!F3300</f>
        <v>SĂRDARU</v>
      </c>
      <c r="C3302" s="2" t="str">
        <f>'[1]ListaVotantiCM Iași'!G3300</f>
        <v>ALINA-FRANCESCA</v>
      </c>
      <c r="D3302" s="2" t="str">
        <f>'[1]ListaVotantiCM Iași'!H3300</f>
        <v>ANATOMIE PATOLOGICĂ</v>
      </c>
    </row>
    <row r="3303" spans="1:4" ht="40.049999999999997" customHeight="1" x14ac:dyDescent="0.3">
      <c r="A3303" s="1">
        <f t="shared" si="5"/>
        <v>3300</v>
      </c>
      <c r="B3303" s="2" t="str">
        <f>'[1]ListaVotantiCM Iași'!F3301</f>
        <v>SASCĂU</v>
      </c>
      <c r="C3303" s="2" t="str">
        <f>'[1]ListaVotantiCM Iași'!G3301</f>
        <v>RADU ANDY</v>
      </c>
      <c r="D3303" s="2" t="str">
        <f>'[1]ListaVotantiCM Iași'!H3301</f>
        <v>CARDIOLOGIE</v>
      </c>
    </row>
    <row r="3304" spans="1:4" ht="40.049999999999997" customHeight="1" x14ac:dyDescent="0.3">
      <c r="A3304" s="1">
        <f t="shared" si="5"/>
        <v>3301</v>
      </c>
      <c r="B3304" s="2" t="str">
        <f>'[1]ListaVotantiCM Iași'!F3302</f>
        <v>SAUCIUC</v>
      </c>
      <c r="C3304" s="2" t="str">
        <f>'[1]ListaVotantiCM Iași'!G3302</f>
        <v>DANIELA-GETA</v>
      </c>
      <c r="D3304" s="2" t="str">
        <f>'[1]ListaVotantiCM Iași'!H3302</f>
        <v>ANESTEZIE ȘI TERAPIE INTENSIVĂ</v>
      </c>
    </row>
    <row r="3305" spans="1:4" ht="40.049999999999997" customHeight="1" x14ac:dyDescent="0.3">
      <c r="A3305" s="1">
        <f t="shared" si="5"/>
        <v>3302</v>
      </c>
      <c r="B3305" s="2" t="str">
        <f>'[1]ListaVotantiCM Iași'!F3303</f>
        <v>SAUCIUC</v>
      </c>
      <c r="C3305" s="2" t="str">
        <f>'[1]ListaVotantiCM Iași'!G3303</f>
        <v>DOINA-MARIA</v>
      </c>
      <c r="D3305" s="2" t="str">
        <f>'[1]ListaVotantiCM Iași'!H3303</f>
        <v>MEDICINA MUNCII</v>
      </c>
    </row>
    <row r="3306" spans="1:4" ht="40.049999999999997" customHeight="1" x14ac:dyDescent="0.3">
      <c r="A3306" s="1">
        <f t="shared" si="5"/>
        <v>3303</v>
      </c>
      <c r="B3306" s="2" t="str">
        <f>'[1]ListaVotantiCM Iași'!F3304</f>
        <v>SAVA</v>
      </c>
      <c r="C3306" s="2" t="str">
        <f>'[1]ListaVotantiCM Iași'!G3304</f>
        <v>IONUȚ</v>
      </c>
      <c r="D3306" s="2" t="str">
        <f>'[1]ListaVotantiCM Iași'!H3304</f>
        <v>RADIOLOGIE - IMAGISTICĂ MEDICALĂ</v>
      </c>
    </row>
    <row r="3307" spans="1:4" ht="40.049999999999997" customHeight="1" x14ac:dyDescent="0.3">
      <c r="A3307" s="1">
        <f t="shared" si="5"/>
        <v>3304</v>
      </c>
      <c r="B3307" s="2" t="str">
        <f>'[1]ListaVotantiCM Iași'!F3305</f>
        <v>SAVA</v>
      </c>
      <c r="C3307" s="2" t="str">
        <f>'[1]ListaVotantiCM Iași'!G3305</f>
        <v>MIRUNA-ELENA</v>
      </c>
      <c r="D3307" s="2" t="str">
        <f>'[1]ListaVotantiCM Iași'!H3305</f>
        <v>MEDICINĂ INTERNĂ</v>
      </c>
    </row>
    <row r="3308" spans="1:4" ht="40.049999999999997" customHeight="1" x14ac:dyDescent="0.3">
      <c r="A3308" s="1">
        <f t="shared" si="5"/>
        <v>3305</v>
      </c>
      <c r="B3308" s="2" t="str">
        <f>'[1]ListaVotantiCM Iași'!F3306</f>
        <v>SAVA</v>
      </c>
      <c r="C3308" s="2" t="str">
        <f>'[1]ListaVotantiCM Iași'!G3306</f>
        <v>RALUCA-ANA</v>
      </c>
      <c r="D3308" s="2" t="str">
        <f>'[1]ListaVotantiCM Iași'!H3306</f>
        <v>EPIDEMIOLOGIE</v>
      </c>
    </row>
    <row r="3309" spans="1:4" ht="40.049999999999997" customHeight="1" x14ac:dyDescent="0.3">
      <c r="A3309" s="1">
        <f t="shared" si="5"/>
        <v>3306</v>
      </c>
      <c r="B3309" s="2" t="str">
        <f>'[1]ListaVotantiCM Iași'!F3307</f>
        <v>SAVA</v>
      </c>
      <c r="C3309" s="2" t="str">
        <f>'[1]ListaVotantiCM Iași'!G3307</f>
        <v>FLORINA</v>
      </c>
      <c r="D3309" s="2" t="str">
        <f>'[1]ListaVotantiCM Iași'!H3307</f>
        <v>RADIOLOGIE - IMAGISTICĂ MEDICALĂ</v>
      </c>
    </row>
    <row r="3310" spans="1:4" ht="40.049999999999997" customHeight="1" x14ac:dyDescent="0.3">
      <c r="A3310" s="1">
        <f t="shared" si="5"/>
        <v>3307</v>
      </c>
      <c r="B3310" s="2" t="str">
        <f>'[1]ListaVotantiCM Iași'!F3308</f>
        <v>SAVA</v>
      </c>
      <c r="C3310" s="2" t="str">
        <f>'[1]ListaVotantiCM Iași'!G3308</f>
        <v>ANCA</v>
      </c>
      <c r="D3310" s="2" t="str">
        <f>'[1]ListaVotantiCM Iași'!H3308</f>
        <v>ANATOMIE PATOLOGICĂ</v>
      </c>
    </row>
    <row r="3311" spans="1:4" ht="40.049999999999997" customHeight="1" x14ac:dyDescent="0.3">
      <c r="A3311" s="1">
        <f t="shared" si="5"/>
        <v>3308</v>
      </c>
      <c r="B3311" s="2" t="str">
        <f>'[1]ListaVotantiCM Iași'!F3309</f>
        <v>SAVA</v>
      </c>
      <c r="C3311" s="2" t="str">
        <f>'[1]ListaVotantiCM Iași'!G3309</f>
        <v>PETRICĂ-FLORIN</v>
      </c>
      <c r="D3311" s="2" t="str">
        <f>'[1]ListaVotantiCM Iași'!H3309</f>
        <v>CHIRURGIE ORALĂ ȘI MAXILO-FACIALĂ</v>
      </c>
    </row>
    <row r="3312" spans="1:4" ht="40.049999999999997" customHeight="1" x14ac:dyDescent="0.3">
      <c r="A3312" s="1">
        <f t="shared" si="5"/>
        <v>3309</v>
      </c>
      <c r="B3312" s="2" t="str">
        <f>'[1]ListaVotantiCM Iași'!F3310</f>
        <v>SAVA</v>
      </c>
      <c r="C3312" s="2" t="str">
        <f>'[1]ListaVotantiCM Iași'!G3310</f>
        <v>DAN-IULIAN</v>
      </c>
      <c r="D3312" s="2" t="str">
        <f>'[1]ListaVotantiCM Iași'!H3310</f>
        <v>SĂNĂTATEA MEDIULUI AMBIANT</v>
      </c>
    </row>
    <row r="3313" spans="1:4" ht="40.049999999999997" customHeight="1" x14ac:dyDescent="0.3">
      <c r="A3313" s="1">
        <f t="shared" si="5"/>
        <v>3310</v>
      </c>
      <c r="B3313" s="2" t="str">
        <f>'[1]ListaVotantiCM Iași'!F3311</f>
        <v>SAVA</v>
      </c>
      <c r="C3313" s="2" t="str">
        <f>'[1]ListaVotantiCM Iași'!G3311</f>
        <v>ANDREI</v>
      </c>
      <c r="D3313" s="2" t="str">
        <f>'[1]ListaVotantiCM Iași'!H3311</f>
        <v>ORTOPEDIE ȘI TRAUMATOLOGIE</v>
      </c>
    </row>
    <row r="3314" spans="1:4" ht="40.049999999999997" customHeight="1" x14ac:dyDescent="0.3">
      <c r="A3314" s="1">
        <f t="shared" si="5"/>
        <v>3311</v>
      </c>
      <c r="B3314" s="2" t="str">
        <f>'[1]ListaVotantiCM Iași'!F3312</f>
        <v>SAVA</v>
      </c>
      <c r="C3314" s="2" t="str">
        <f>'[1]ListaVotantiCM Iași'!G3312</f>
        <v>VASILICĂ</v>
      </c>
      <c r="D3314" s="2" t="str">
        <f>'[1]ListaVotantiCM Iași'!H3312</f>
        <v>MEDICINĂ DE FAMILIE</v>
      </c>
    </row>
    <row r="3315" spans="1:4" ht="40.049999999999997" customHeight="1" x14ac:dyDescent="0.3">
      <c r="A3315" s="1">
        <f t="shared" si="5"/>
        <v>3312</v>
      </c>
      <c r="B3315" s="2" t="str">
        <f>'[1]ListaVotantiCM Iași'!F3313</f>
        <v>SAVA-MOSOR</v>
      </c>
      <c r="C3315" s="2" t="str">
        <f>'[1]ListaVotantiCM Iași'!G3313</f>
        <v>ANCA-MANUELA</v>
      </c>
      <c r="D3315" s="2" t="str">
        <f>'[1]ListaVotantiCM Iași'!H3313</f>
        <v>MEDICINĂ DE URGENȚĂ</v>
      </c>
    </row>
    <row r="3316" spans="1:4" ht="40.049999999999997" customHeight="1" x14ac:dyDescent="0.3">
      <c r="A3316" s="1">
        <f t="shared" si="5"/>
        <v>3313</v>
      </c>
      <c r="B3316" s="2" t="str">
        <f>'[1]ListaVotantiCM Iași'!F3314</f>
        <v>SAVA-REGUȘ</v>
      </c>
      <c r="C3316" s="2" t="str">
        <f>'[1]ListaVotantiCM Iași'!G3314</f>
        <v>ROXANA-ELENA</v>
      </c>
      <c r="D3316" s="2" t="str">
        <f>'[1]ListaVotantiCM Iași'!H3314</f>
        <v>NEONATOLOGIE</v>
      </c>
    </row>
    <row r="3317" spans="1:4" ht="40.049999999999997" customHeight="1" x14ac:dyDescent="0.3">
      <c r="A3317" s="1">
        <f t="shared" si="5"/>
        <v>3314</v>
      </c>
      <c r="B3317" s="2" t="str">
        <f>'[1]ListaVotantiCM Iași'!F3315</f>
        <v>SĂVESCU</v>
      </c>
      <c r="C3317" s="2" t="str">
        <f>'[1]ListaVotantiCM Iași'!G3315</f>
        <v>IULIANA</v>
      </c>
      <c r="D3317" s="2" t="str">
        <f>'[1]ListaVotantiCM Iași'!H3315</f>
        <v>MEDICINĂ DE FAMILIE</v>
      </c>
    </row>
    <row r="3318" spans="1:4" ht="40.049999999999997" customHeight="1" x14ac:dyDescent="0.3">
      <c r="A3318" s="1">
        <f t="shared" si="5"/>
        <v>3315</v>
      </c>
      <c r="B3318" s="2" t="str">
        <f>'[1]ListaVotantiCM Iași'!F3316</f>
        <v>SĂVESCU</v>
      </c>
      <c r="C3318" s="2" t="str">
        <f>'[1]ListaVotantiCM Iași'!G3316</f>
        <v>CORNELIA</v>
      </c>
      <c r="D3318" s="2" t="str">
        <f>'[1]ListaVotantiCM Iași'!H3316</f>
        <v>PEDIATRIE</v>
      </c>
    </row>
    <row r="3319" spans="1:4" ht="40.049999999999997" customHeight="1" x14ac:dyDescent="0.3">
      <c r="A3319" s="1">
        <f t="shared" si="5"/>
        <v>3316</v>
      </c>
      <c r="B3319" s="2" t="str">
        <f>'[1]ListaVotantiCM Iași'!F3317</f>
        <v>SAVIN</v>
      </c>
      <c r="C3319" s="2" t="str">
        <f>'[1]ListaVotantiCM Iași'!G3317</f>
        <v>GABRIELA OCTAVIA</v>
      </c>
      <c r="D3319" s="2" t="str">
        <f>'[1]ListaVotantiCM Iași'!H3317</f>
        <v>CHIRURGIE GENERALĂ</v>
      </c>
    </row>
    <row r="3320" spans="1:4" ht="40.049999999999997" customHeight="1" x14ac:dyDescent="0.3">
      <c r="A3320" s="1">
        <f t="shared" si="5"/>
        <v>3317</v>
      </c>
      <c r="B3320" s="2" t="str">
        <f>'[1]ListaVotantiCM Iași'!F3318</f>
        <v>SAVIN</v>
      </c>
      <c r="C3320" s="2" t="str">
        <f>'[1]ListaVotantiCM Iași'!G3318</f>
        <v>LILIANA</v>
      </c>
      <c r="D3320" s="2" t="str">
        <f>'[1]ListaVotantiCM Iași'!H3318</f>
        <v>ORTOPEDIE ȘI TRAUMATOLOGIE</v>
      </c>
    </row>
    <row r="3321" spans="1:4" ht="40.049999999999997" customHeight="1" x14ac:dyDescent="0.3">
      <c r="A3321" s="1">
        <f t="shared" si="5"/>
        <v>3318</v>
      </c>
      <c r="B3321" s="2" t="str">
        <f>'[1]ListaVotantiCM Iași'!F3319</f>
        <v>SAVIN</v>
      </c>
      <c r="C3321" s="2" t="str">
        <f>'[1]ListaVotantiCM Iași'!G3319</f>
        <v>ELENA</v>
      </c>
      <c r="D3321" s="2" t="str">
        <f>'[1]ListaVotantiCM Iași'!H3319</f>
        <v>MEDICINĂ DE FAMILIE</v>
      </c>
    </row>
    <row r="3322" spans="1:4" ht="40.049999999999997" customHeight="1" x14ac:dyDescent="0.3">
      <c r="A3322" s="1">
        <f t="shared" si="5"/>
        <v>3319</v>
      </c>
      <c r="B3322" s="2" t="str">
        <f>'[1]ListaVotantiCM Iași'!F3320</f>
        <v>SAVIN</v>
      </c>
      <c r="C3322" s="2" t="str">
        <f>'[1]ListaVotantiCM Iași'!G3320</f>
        <v>MIHAIL</v>
      </c>
      <c r="D3322" s="2" t="str">
        <f>'[1]ListaVotantiCM Iași'!H3320</f>
        <v>UROLOGIE</v>
      </c>
    </row>
    <row r="3323" spans="1:4" ht="40.049999999999997" customHeight="1" x14ac:dyDescent="0.3">
      <c r="A3323" s="1">
        <f t="shared" si="5"/>
        <v>3320</v>
      </c>
      <c r="B3323" s="2" t="str">
        <f>'[1]ListaVotantiCM Iași'!F3321</f>
        <v>SAVINA</v>
      </c>
      <c r="C3323" s="2" t="str">
        <f>'[1]ListaVotantiCM Iași'!G3321</f>
        <v>ALEXANDRU</v>
      </c>
      <c r="D3323" s="2" t="str">
        <f>'[1]ListaVotantiCM Iași'!H3321</f>
        <v>CHIRURGIE PLASTICĂ,ESTETICĂ ȘI MICROCHIRURGIE RECONSTRUCTIVĂ</v>
      </c>
    </row>
    <row r="3324" spans="1:4" ht="40.049999999999997" customHeight="1" x14ac:dyDescent="0.3">
      <c r="A3324" s="1">
        <f t="shared" si="5"/>
        <v>3321</v>
      </c>
      <c r="B3324" s="2" t="str">
        <f>'[1]ListaVotantiCM Iași'!F3322</f>
        <v>SĂVOIU</v>
      </c>
      <c r="C3324" s="2" t="str">
        <f>'[1]ListaVotantiCM Iași'!G3322</f>
        <v>ANDREI-VICTOR</v>
      </c>
      <c r="D3324" s="2" t="str">
        <f>'[1]ListaVotantiCM Iași'!H3322</f>
        <v>BOLI INFECȚIOASE</v>
      </c>
    </row>
    <row r="3325" spans="1:4" ht="40.049999999999997" customHeight="1" x14ac:dyDescent="0.3">
      <c r="A3325" s="1">
        <f t="shared" si="5"/>
        <v>3322</v>
      </c>
      <c r="B3325" s="2" t="str">
        <f>'[1]ListaVotantiCM Iași'!F3323</f>
        <v>SAVU</v>
      </c>
      <c r="C3325" s="2" t="str">
        <f>'[1]ListaVotantiCM Iași'!G3323</f>
        <v>ANCA GABRIELA</v>
      </c>
      <c r="D3325" s="2" t="str">
        <f>'[1]ListaVotantiCM Iași'!H3323</f>
        <v>ANESTEZIE ȘI TERAPIE INTENSIVĂ</v>
      </c>
    </row>
    <row r="3326" spans="1:4" ht="40.049999999999997" customHeight="1" x14ac:dyDescent="0.3">
      <c r="A3326" s="1">
        <f t="shared" si="5"/>
        <v>3323</v>
      </c>
      <c r="B3326" s="2" t="str">
        <f>'[1]ListaVotantiCM Iași'!F3324</f>
        <v>SAVU</v>
      </c>
      <c r="C3326" s="2" t="str">
        <f>'[1]ListaVotantiCM Iași'!G3324</f>
        <v>BOGDAN</v>
      </c>
      <c r="D3326" s="2" t="str">
        <f>'[1]ListaVotantiCM Iași'!H3324</f>
        <v>CHIRURGIE ȘI ORTOPEDIE INFANTILĂ</v>
      </c>
    </row>
    <row r="3327" spans="1:4" ht="40.049999999999997" customHeight="1" x14ac:dyDescent="0.3">
      <c r="A3327" s="1">
        <f t="shared" si="5"/>
        <v>3324</v>
      </c>
      <c r="B3327" s="2" t="str">
        <f>'[1]ListaVotantiCM Iași'!F3325</f>
        <v>SĂVUC</v>
      </c>
      <c r="C3327" s="2" t="str">
        <f>'[1]ListaVotantiCM Iași'!G3325</f>
        <v>ANA-MARIA</v>
      </c>
      <c r="D3327" s="2" t="str">
        <f>'[1]ListaVotantiCM Iași'!H3325</f>
        <v>MEDICINĂ DE FAMILIE</v>
      </c>
    </row>
    <row r="3328" spans="1:4" ht="40.049999999999997" customHeight="1" x14ac:dyDescent="0.3">
      <c r="A3328" s="1">
        <f t="shared" si="5"/>
        <v>3325</v>
      </c>
      <c r="B3328" s="2" t="str">
        <f>'[1]ListaVotantiCM Iași'!F3326</f>
        <v>SĂVUC</v>
      </c>
      <c r="C3328" s="2" t="str">
        <f>'[1]ListaVotantiCM Iași'!G3326</f>
        <v>DIANA - ELENA</v>
      </c>
      <c r="D3328" s="2" t="str">
        <f>'[1]ListaVotantiCM Iași'!H3326</f>
        <v>ANESTEZIE ȘI TERAPIE INTENSIVĂ</v>
      </c>
    </row>
    <row r="3329" spans="1:4" ht="40.049999999999997" customHeight="1" x14ac:dyDescent="0.3">
      <c r="A3329" s="1">
        <f t="shared" si="5"/>
        <v>3326</v>
      </c>
      <c r="B3329" s="2" t="str">
        <f>'[1]ListaVotantiCM Iași'!F3327</f>
        <v>SBERA</v>
      </c>
      <c r="C3329" s="2" t="str">
        <f>'[1]ListaVotantiCM Iași'!G3327</f>
        <v>GABRIELA</v>
      </c>
      <c r="D3329" s="2" t="str">
        <f>'[1]ListaVotantiCM Iași'!H3327</f>
        <v>NEONATOLOGIE</v>
      </c>
    </row>
    <row r="3330" spans="1:4" ht="40.049999999999997" customHeight="1" x14ac:dyDescent="0.3">
      <c r="A3330" s="1">
        <f t="shared" si="5"/>
        <v>3327</v>
      </c>
      <c r="B3330" s="2" t="str">
        <f>'[1]ListaVotantiCM Iași'!F3328</f>
        <v>SBÎNȚU</v>
      </c>
      <c r="C3330" s="2" t="str">
        <f>'[1]ListaVotantiCM Iași'!G3328</f>
        <v>MARIAMI</v>
      </c>
      <c r="D3330" s="2" t="str">
        <f>'[1]ListaVotantiCM Iași'!H3328</f>
        <v>RADIOTERAPIE</v>
      </c>
    </row>
    <row r="3331" spans="1:4" ht="40.049999999999997" customHeight="1" x14ac:dyDescent="0.3">
      <c r="A3331" s="1">
        <f t="shared" si="5"/>
        <v>3328</v>
      </c>
      <c r="B3331" s="2" t="str">
        <f>'[1]ListaVotantiCM Iași'!F3329</f>
        <v>SCALEȚCHI</v>
      </c>
      <c r="C3331" s="2" t="str">
        <f>'[1]ListaVotantiCM Iași'!G3329</f>
        <v>OLGA</v>
      </c>
      <c r="D3331" s="2" t="str">
        <f>'[1]ListaVotantiCM Iași'!H3329</f>
        <v>OBSTETRICĂ-GINECOLOGIE</v>
      </c>
    </row>
    <row r="3332" spans="1:4" ht="40.049999999999997" customHeight="1" x14ac:dyDescent="0.3">
      <c r="A3332" s="1">
        <f t="shared" si="5"/>
        <v>3329</v>
      </c>
      <c r="B3332" s="2" t="str">
        <f>'[1]ListaVotantiCM Iași'!F3330</f>
        <v>ȘCHIOPU</v>
      </c>
      <c r="C3332" s="2" t="str">
        <f>'[1]ListaVotantiCM Iași'!G3330</f>
        <v>CRISTINA-GABRIELA</v>
      </c>
      <c r="D3332" s="2" t="str">
        <f>'[1]ListaVotantiCM Iași'!H3330</f>
        <v>PSIHIATRIE</v>
      </c>
    </row>
    <row r="3333" spans="1:4" ht="40.049999999999997" customHeight="1" x14ac:dyDescent="0.3">
      <c r="A3333" s="1">
        <f t="shared" si="5"/>
        <v>3330</v>
      </c>
      <c r="B3333" s="2" t="str">
        <f>'[1]ListaVotantiCM Iași'!F3331</f>
        <v>SCHIPOR</v>
      </c>
      <c r="C3333" s="2" t="str">
        <f>'[1]ListaVotantiCM Iași'!G3331</f>
        <v>PETRONELA-DANIELA</v>
      </c>
      <c r="D3333" s="2" t="str">
        <f>'[1]ListaVotantiCM Iași'!H3331</f>
        <v>PSIHIATRIE</v>
      </c>
    </row>
    <row r="3334" spans="1:4" ht="40.049999999999997" customHeight="1" x14ac:dyDescent="0.3">
      <c r="A3334" s="1">
        <f t="shared" si="5"/>
        <v>3331</v>
      </c>
      <c r="B3334" s="2" t="str">
        <f>'[1]ListaVotantiCM Iași'!F3332</f>
        <v>SCHREINER</v>
      </c>
      <c r="C3334" s="2" t="str">
        <f>'[1]ListaVotantiCM Iași'!G3332</f>
        <v>OLIVER-DANIEL</v>
      </c>
      <c r="D3334" s="2" t="str">
        <f>'[1]ListaVotantiCM Iași'!H3332</f>
        <v>ONCOLOGIE MEDICALĂ</v>
      </c>
    </row>
    <row r="3335" spans="1:4" ht="40.049999999999997" customHeight="1" x14ac:dyDescent="0.3">
      <c r="A3335" s="1">
        <f t="shared" si="5"/>
        <v>3332</v>
      </c>
      <c r="B3335" s="2" t="str">
        <f>'[1]ListaVotantiCM Iași'!F3333</f>
        <v>SCHVAM</v>
      </c>
      <c r="C3335" s="2" t="str">
        <f>'[1]ListaVotantiCM Iași'!G3333</f>
        <v>HERMINA</v>
      </c>
      <c r="D3335" s="2" t="str">
        <f>'[1]ListaVotantiCM Iași'!H3333</f>
        <v>MEDICINĂ DE FAMILIE</v>
      </c>
    </row>
    <row r="3336" spans="1:4" ht="40.049999999999997" customHeight="1" x14ac:dyDescent="0.3">
      <c r="A3336" s="1">
        <f t="shared" si="5"/>
        <v>3333</v>
      </c>
      <c r="B3336" s="2" t="str">
        <f>'[1]ListaVotantiCM Iași'!F3334</f>
        <v>SCÎNTEI</v>
      </c>
      <c r="C3336" s="2" t="str">
        <f>'[1]ListaVotantiCM Iași'!G3334</f>
        <v>MIHAELA OANA</v>
      </c>
      <c r="D3336" s="2" t="str">
        <f>'[1]ListaVotantiCM Iași'!H3334</f>
        <v>PSIHIATRIE</v>
      </c>
    </row>
    <row r="3337" spans="1:4" ht="40.049999999999997" customHeight="1" x14ac:dyDescent="0.3">
      <c r="A3337" s="1">
        <f t="shared" si="5"/>
        <v>3334</v>
      </c>
      <c r="B3337" s="2" t="str">
        <f>'[1]ListaVotantiCM Iași'!F3335</f>
        <v>SCÎNTEIE</v>
      </c>
      <c r="C3337" s="2" t="str">
        <f>'[1]ListaVotantiCM Iași'!G3335</f>
        <v>MIRA</v>
      </c>
      <c r="D3337" s="2" t="str">
        <f>'[1]ListaVotantiCM Iași'!H3335</f>
        <v>OFTALMOLOGIE</v>
      </c>
    </row>
    <row r="3338" spans="1:4" ht="40.049999999999997" customHeight="1" x14ac:dyDescent="0.3">
      <c r="A3338" s="1">
        <f t="shared" si="5"/>
        <v>3335</v>
      </c>
      <c r="B3338" s="2" t="str">
        <f>'[1]ListaVotantiCM Iași'!F3336</f>
        <v>SCÎRLATACHE</v>
      </c>
      <c r="C3338" s="2" t="str">
        <f>'[1]ListaVotantiCM Iași'!G3336</f>
        <v>ALINA</v>
      </c>
      <c r="D3338" s="2" t="str">
        <f>'[1]ListaVotantiCM Iași'!H3336</f>
        <v>PEDIATRIE</v>
      </c>
    </row>
    <row r="3339" spans="1:4" ht="40.049999999999997" customHeight="1" x14ac:dyDescent="0.3">
      <c r="A3339" s="1">
        <f t="shared" si="5"/>
        <v>3336</v>
      </c>
      <c r="B3339" s="2" t="str">
        <f>'[1]ListaVotantiCM Iași'!F3337</f>
        <v>SCOLOBIUC</v>
      </c>
      <c r="C3339" s="2" t="str">
        <f>'[1]ListaVotantiCM Iași'!G3337</f>
        <v>EMMA-ELENA</v>
      </c>
      <c r="D3339" s="2" t="str">
        <f>'[1]ListaVotantiCM Iași'!H3337</f>
        <v>CHIRURGIE GENERALĂ</v>
      </c>
    </row>
    <row r="3340" spans="1:4" ht="40.049999999999997" customHeight="1" x14ac:dyDescent="0.3">
      <c r="A3340" s="1">
        <f t="shared" si="5"/>
        <v>3337</v>
      </c>
      <c r="B3340" s="2" t="str">
        <f>'[1]ListaVotantiCM Iași'!F3338</f>
        <v>SCORPIE</v>
      </c>
      <c r="C3340" s="2" t="str">
        <f>'[1]ListaVotantiCM Iași'!G3338</f>
        <v>OANA</v>
      </c>
      <c r="D3340" s="2" t="str">
        <f>'[1]ListaVotantiCM Iași'!H3338</f>
        <v>MEDICINĂ DE FAMILIE</v>
      </c>
    </row>
    <row r="3341" spans="1:4" ht="40.049999999999997" customHeight="1" x14ac:dyDescent="0.3">
      <c r="A3341" s="1">
        <f t="shared" si="5"/>
        <v>3338</v>
      </c>
      <c r="B3341" s="2" t="str">
        <f>'[1]ListaVotantiCM Iași'!F3339</f>
        <v>SCRIPCARIU</v>
      </c>
      <c r="C3341" s="2" t="str">
        <f>'[1]ListaVotantiCM Iași'!G3339</f>
        <v>ȘADIYE-IOANA</v>
      </c>
      <c r="D3341" s="2" t="str">
        <f>'[1]ListaVotantiCM Iași'!H3339</f>
        <v>OBSTETRICĂ-GINECOLOGIE</v>
      </c>
    </row>
    <row r="3342" spans="1:4" ht="40.049999999999997" customHeight="1" x14ac:dyDescent="0.3">
      <c r="A3342" s="1">
        <f t="shared" si="5"/>
        <v>3339</v>
      </c>
      <c r="B3342" s="2" t="str">
        <f>'[1]ListaVotantiCM Iași'!F3340</f>
        <v>SCRIPCARIU</v>
      </c>
      <c r="C3342" s="2" t="str">
        <f>'[1]ListaVotantiCM Iași'!G3340</f>
        <v>DIDONA MARIA</v>
      </c>
      <c r="D3342" s="2" t="str">
        <f>'[1]ListaVotantiCM Iași'!H3340</f>
        <v>MICROBIOLOGIE ȘI PARAZITOLOGIE</v>
      </c>
    </row>
    <row r="3343" spans="1:4" ht="40.049999999999997" customHeight="1" x14ac:dyDescent="0.3">
      <c r="A3343" s="1">
        <f t="shared" si="5"/>
        <v>3340</v>
      </c>
      <c r="B3343" s="2" t="str">
        <f>'[1]ListaVotantiCM Iași'!F3341</f>
        <v>SCRIPCARIU</v>
      </c>
      <c r="C3343" s="2" t="str">
        <f>'[1]ListaVotantiCM Iași'!G3341</f>
        <v>VIOREL</v>
      </c>
      <c r="D3343" s="2" t="str">
        <f>'[1]ListaVotantiCM Iași'!H3341</f>
        <v>CHIRURGIE GENERALĂ</v>
      </c>
    </row>
    <row r="3344" spans="1:4" ht="40.049999999999997" customHeight="1" x14ac:dyDescent="0.3">
      <c r="A3344" s="1">
        <f t="shared" ref="A3344:A3407" si="6">A3343+1</f>
        <v>3341</v>
      </c>
      <c r="B3344" s="2" t="str">
        <f>'[1]ListaVotantiCM Iași'!F3342</f>
        <v>SCRIPCARIU</v>
      </c>
      <c r="C3344" s="2" t="str">
        <f>'[1]ListaVotantiCM Iași'!G3342</f>
        <v>OLGA CAMELIA</v>
      </c>
      <c r="D3344" s="2" t="str">
        <f>'[1]ListaVotantiCM Iași'!H3342</f>
        <v>MEDICINĂ DE FAMILIE</v>
      </c>
    </row>
    <row r="3345" spans="1:4" ht="40.049999999999997" customHeight="1" x14ac:dyDescent="0.3">
      <c r="A3345" s="1">
        <f t="shared" si="6"/>
        <v>3342</v>
      </c>
      <c r="B3345" s="2" t="str">
        <f>'[1]ListaVotantiCM Iași'!F3343</f>
        <v>SCRIPCARIU</v>
      </c>
      <c r="C3345" s="2" t="str">
        <f>'[1]ListaVotantiCM Iași'!G3343</f>
        <v>DRAGOȘ-VIOREL</v>
      </c>
      <c r="D3345" s="2" t="str">
        <f>'[1]ListaVotantiCM Iași'!H3343</f>
        <v>CHIRURGIE GENERALĂ</v>
      </c>
    </row>
    <row r="3346" spans="1:4" ht="40.049999999999997" customHeight="1" x14ac:dyDescent="0.3">
      <c r="A3346" s="1">
        <f t="shared" si="6"/>
        <v>3343</v>
      </c>
      <c r="B3346" s="2" t="str">
        <f>'[1]ListaVotantiCM Iași'!F3344</f>
        <v>SCRIPCARIU</v>
      </c>
      <c r="C3346" s="2" t="str">
        <f>'[1]ListaVotantiCM Iași'!G3344</f>
        <v>TEODORA</v>
      </c>
      <c r="D3346" s="2" t="str">
        <f>'[1]ListaVotantiCM Iași'!H3344</f>
        <v>MEDICINĂ INTERNĂ</v>
      </c>
    </row>
    <row r="3347" spans="1:4" ht="40.049999999999997" customHeight="1" x14ac:dyDescent="0.3">
      <c r="A3347" s="1">
        <f t="shared" si="6"/>
        <v>3344</v>
      </c>
      <c r="B3347" s="2" t="str">
        <f>'[1]ListaVotantiCM Iași'!F3345</f>
        <v>SCRIPCARU</v>
      </c>
      <c r="C3347" s="2" t="str">
        <f>'[1]ListaVotantiCM Iași'!G3345</f>
        <v>ANDREI</v>
      </c>
      <c r="D3347" s="2" t="str">
        <f>'[1]ListaVotantiCM Iași'!H3345</f>
        <v>ORTOPEDIE ȘI TRAUMATOLOGIE</v>
      </c>
    </row>
    <row r="3348" spans="1:4" ht="40.049999999999997" customHeight="1" x14ac:dyDescent="0.3">
      <c r="A3348" s="1">
        <f t="shared" si="6"/>
        <v>3345</v>
      </c>
      <c r="B3348" s="2" t="str">
        <f>'[1]ListaVotantiCM Iași'!F3346</f>
        <v>SCRIPCARU</v>
      </c>
      <c r="C3348" s="2" t="str">
        <f>'[1]ListaVotantiCM Iași'!G3346</f>
        <v>CĂLIN</v>
      </c>
      <c r="D3348" s="2" t="str">
        <f>'[1]ListaVotantiCM Iași'!H3346</f>
        <v>PSIHIATRIE</v>
      </c>
    </row>
    <row r="3349" spans="1:4" ht="40.049999999999997" customHeight="1" x14ac:dyDescent="0.3">
      <c r="A3349" s="1">
        <f t="shared" si="6"/>
        <v>3346</v>
      </c>
      <c r="B3349" s="2" t="str">
        <f>'[1]ListaVotantiCM Iași'!F3347</f>
        <v>SCRIPCARU</v>
      </c>
      <c r="C3349" s="2" t="str">
        <f>'[1]ListaVotantiCM Iași'!G3347</f>
        <v>GABRIELA-LAVINIA</v>
      </c>
      <c r="D3349" s="2" t="str">
        <f>'[1]ListaVotantiCM Iași'!H3347</f>
        <v>LABORATOR CLINIC</v>
      </c>
    </row>
    <row r="3350" spans="1:4" ht="40.049999999999997" customHeight="1" x14ac:dyDescent="0.3">
      <c r="A3350" s="1">
        <f t="shared" si="6"/>
        <v>3347</v>
      </c>
      <c r="B3350" s="2" t="str">
        <f>'[1]ListaVotantiCM Iași'!F3348</f>
        <v>SCRIPCARU</v>
      </c>
      <c r="C3350" s="2" t="str">
        <f>'[1]ListaVotantiCM Iași'!G3348</f>
        <v>DANIELA-CLAUDIA</v>
      </c>
      <c r="D3350" s="2" t="str">
        <f>'[1]ListaVotantiCM Iași'!H3348</f>
        <v>ANATOMIE PATOLOGICĂ</v>
      </c>
    </row>
    <row r="3351" spans="1:4" ht="40.049999999999997" customHeight="1" x14ac:dyDescent="0.3">
      <c r="A3351" s="1">
        <f t="shared" si="6"/>
        <v>3348</v>
      </c>
      <c r="B3351" s="2" t="str">
        <f>'[1]ListaVotantiCM Iași'!F3349</f>
        <v>SCRIPCARU</v>
      </c>
      <c r="C3351" s="2" t="str">
        <f>'[1]ListaVotantiCM Iași'!G3349</f>
        <v>VERONICA</v>
      </c>
      <c r="D3351" s="2" t="str">
        <f>'[1]ListaVotantiCM Iași'!H3349</f>
        <v>ANATOMIE PATOLOGICĂ</v>
      </c>
    </row>
    <row r="3352" spans="1:4" ht="40.049999999999997" customHeight="1" x14ac:dyDescent="0.3">
      <c r="A3352" s="1">
        <f t="shared" si="6"/>
        <v>3349</v>
      </c>
      <c r="B3352" s="2" t="str">
        <f>'[1]ListaVotantiCM Iași'!F3350</f>
        <v>SCURTU</v>
      </c>
      <c r="C3352" s="2" t="str">
        <f>'[1]ListaVotantiCM Iași'!G3350</f>
        <v>ANA-MARIA</v>
      </c>
      <c r="D3352" s="2" t="str">
        <f>'[1]ListaVotantiCM Iași'!H3350</f>
        <v>CHIRURGIE PEDIATRICĂ</v>
      </c>
    </row>
    <row r="3353" spans="1:4" ht="40.049999999999997" customHeight="1" x14ac:dyDescent="0.3">
      <c r="A3353" s="1">
        <f t="shared" si="6"/>
        <v>3350</v>
      </c>
      <c r="B3353" s="2" t="str">
        <f>'[1]ListaVotantiCM Iași'!F3351</f>
        <v>SCURTU</v>
      </c>
      <c r="C3353" s="2" t="str">
        <f>'[1]ListaVotantiCM Iași'!G3351</f>
        <v>NICOLAE-BOGDĂNEL</v>
      </c>
      <c r="D3353" s="2" t="str">
        <f>'[1]ListaVotantiCM Iași'!H3351</f>
        <v>OBSTETRICĂ-GINECOLOGIE</v>
      </c>
    </row>
    <row r="3354" spans="1:4" ht="40.049999999999997" customHeight="1" x14ac:dyDescent="0.3">
      <c r="A3354" s="1">
        <f t="shared" si="6"/>
        <v>3351</v>
      </c>
      <c r="B3354" s="2" t="str">
        <f>'[1]ListaVotantiCM Iași'!F3352</f>
        <v>SCUTARU</v>
      </c>
      <c r="C3354" s="2" t="str">
        <f>'[1]ListaVotantiCM Iași'!G3352</f>
        <v>IOANA</v>
      </c>
      <c r="D3354" s="2" t="str">
        <f>'[1]ListaVotantiCM Iași'!H3352</f>
        <v>ANESTEZIE ȘI TERAPIE INTENSIVĂ</v>
      </c>
    </row>
    <row r="3355" spans="1:4" ht="40.049999999999997" customHeight="1" x14ac:dyDescent="0.3">
      <c r="A3355" s="1">
        <f t="shared" si="6"/>
        <v>3352</v>
      </c>
      <c r="B3355" s="2" t="str">
        <f>'[1]ListaVotantiCM Iași'!F3353</f>
        <v>SCUTARU</v>
      </c>
      <c r="C3355" s="2" t="str">
        <f>'[1]ListaVotantiCM Iași'!G3353</f>
        <v>SANDA</v>
      </c>
      <c r="D3355" s="2" t="str">
        <f>'[1]ListaVotantiCM Iași'!H3353</f>
        <v>MEDICINĂ DE FAMILIE</v>
      </c>
    </row>
    <row r="3356" spans="1:4" ht="40.049999999999997" customHeight="1" x14ac:dyDescent="0.3">
      <c r="A3356" s="1">
        <f t="shared" si="6"/>
        <v>3353</v>
      </c>
      <c r="B3356" s="2" t="str">
        <f>'[1]ListaVotantiCM Iași'!F3354</f>
        <v>SCUTELNICU</v>
      </c>
      <c r="C3356" s="2" t="str">
        <f>'[1]ListaVotantiCM Iași'!G3354</f>
        <v>VASILICA</v>
      </c>
      <c r="D3356" s="2" t="str">
        <f>'[1]ListaVotantiCM Iași'!H3354</f>
        <v>OBSTETRICĂ-GINECOLOGIE</v>
      </c>
    </row>
    <row r="3357" spans="1:4" ht="40.049999999999997" customHeight="1" x14ac:dyDescent="0.3">
      <c r="A3357" s="1">
        <f t="shared" si="6"/>
        <v>3354</v>
      </c>
      <c r="B3357" s="2" t="str">
        <f>'[1]ListaVotantiCM Iași'!F3355</f>
        <v>SECARĂ</v>
      </c>
      <c r="C3357" s="2" t="str">
        <f>'[1]ListaVotantiCM Iași'!G3355</f>
        <v>GEORGIANA-CRISTINA</v>
      </c>
      <c r="D3357" s="2" t="str">
        <f>'[1]ListaVotantiCM Iași'!H3355</f>
        <v>PNEUMOLOGIE</v>
      </c>
    </row>
    <row r="3358" spans="1:4" ht="40.049999999999997" customHeight="1" x14ac:dyDescent="0.3">
      <c r="A3358" s="1">
        <f t="shared" si="6"/>
        <v>3355</v>
      </c>
      <c r="B3358" s="2" t="str">
        <f>'[1]ListaVotantiCM Iași'!F3356</f>
        <v>SEMACA</v>
      </c>
      <c r="C3358" s="2" t="str">
        <f>'[1]ListaVotantiCM Iași'!G3356</f>
        <v>ANDREEA</v>
      </c>
      <c r="D3358" s="2" t="str">
        <f>'[1]ListaVotantiCM Iași'!H3356</f>
        <v>NEUROLOGIE</v>
      </c>
    </row>
    <row r="3359" spans="1:4" ht="40.049999999999997" customHeight="1" x14ac:dyDescent="0.3">
      <c r="A3359" s="1">
        <f t="shared" si="6"/>
        <v>3356</v>
      </c>
      <c r="B3359" s="2" t="str">
        <f>'[1]ListaVotantiCM Iași'!F3357</f>
        <v>SEMIAN</v>
      </c>
      <c r="C3359" s="2" t="str">
        <f>'[1]ListaVotantiCM Iași'!G3357</f>
        <v>ALINA ELENA</v>
      </c>
      <c r="D3359" s="2" t="str">
        <f>'[1]ListaVotantiCM Iași'!H3357</f>
        <v>PSIHIATRIE</v>
      </c>
    </row>
    <row r="3360" spans="1:4" ht="40.049999999999997" customHeight="1" x14ac:dyDescent="0.3">
      <c r="A3360" s="1">
        <f t="shared" si="6"/>
        <v>3357</v>
      </c>
      <c r="B3360" s="2" t="str">
        <f>'[1]ListaVotantiCM Iași'!F3358</f>
        <v>SENIUC</v>
      </c>
      <c r="C3360" s="2" t="str">
        <f>'[1]ListaVotantiCM Iași'!G3358</f>
        <v>BOGDAN - LAURENȚIU</v>
      </c>
      <c r="D3360" s="2" t="str">
        <f>'[1]ListaVotantiCM Iași'!H3358</f>
        <v>CHIRURGIE GENERALĂ</v>
      </c>
    </row>
    <row r="3361" spans="1:4" ht="40.049999999999997" customHeight="1" x14ac:dyDescent="0.3">
      <c r="A3361" s="1">
        <f t="shared" si="6"/>
        <v>3358</v>
      </c>
      <c r="B3361" s="2" t="str">
        <f>'[1]ListaVotantiCM Iași'!F3359</f>
        <v>ȘERBAN</v>
      </c>
      <c r="C3361" s="2" t="str">
        <f>'[1]ListaVotantiCM Iași'!G3359</f>
        <v>RALUCA</v>
      </c>
      <c r="D3361" s="2" t="str">
        <f>'[1]ListaVotantiCM Iași'!H3359</f>
        <v>REUMATOLOGIE</v>
      </c>
    </row>
    <row r="3362" spans="1:4" ht="40.049999999999997" customHeight="1" x14ac:dyDescent="0.3">
      <c r="A3362" s="1">
        <f t="shared" si="6"/>
        <v>3359</v>
      </c>
      <c r="B3362" s="2" t="str">
        <f>'[1]ListaVotantiCM Iași'!F3360</f>
        <v>ȘERBAN</v>
      </c>
      <c r="C3362" s="2" t="str">
        <f>'[1]ListaVotantiCM Iași'!G3360</f>
        <v>CRISTINEL-FLORIN</v>
      </c>
      <c r="D3362" s="2" t="str">
        <f>'[1]ListaVotantiCM Iași'!H3360</f>
        <v>ANATOMIE PATOLOGICĂ</v>
      </c>
    </row>
    <row r="3363" spans="1:4" ht="40.049999999999997" customHeight="1" x14ac:dyDescent="0.3">
      <c r="A3363" s="1">
        <f t="shared" si="6"/>
        <v>3360</v>
      </c>
      <c r="B3363" s="2" t="str">
        <f>'[1]ListaVotantiCM Iași'!F3361</f>
        <v>ȘERBAN</v>
      </c>
      <c r="C3363" s="2" t="str">
        <f>'[1]ListaVotantiCM Iași'!G3361</f>
        <v>ALINA</v>
      </c>
      <c r="D3363" s="2" t="str">
        <f>'[1]ListaVotantiCM Iași'!H3361</f>
        <v>PSIHIATRIE</v>
      </c>
    </row>
    <row r="3364" spans="1:4" ht="40.049999999999997" customHeight="1" x14ac:dyDescent="0.3">
      <c r="A3364" s="1">
        <f t="shared" si="6"/>
        <v>3361</v>
      </c>
      <c r="B3364" s="2" t="str">
        <f>'[1]ListaVotantiCM Iași'!F3362</f>
        <v>ȘERBAN</v>
      </c>
      <c r="C3364" s="2" t="str">
        <f>'[1]ListaVotantiCM Iași'!G3362</f>
        <v>ROXANA</v>
      </c>
      <c r="D3364" s="2" t="str">
        <f>'[1]ListaVotantiCM Iași'!H3362</f>
        <v>OTORINOLARINGOLOGIE</v>
      </c>
    </row>
    <row r="3365" spans="1:4" ht="40.049999999999997" customHeight="1" x14ac:dyDescent="0.3">
      <c r="A3365" s="1">
        <f t="shared" si="6"/>
        <v>3362</v>
      </c>
      <c r="B3365" s="2" t="str">
        <f>'[1]ListaVotantiCM Iași'!F3363</f>
        <v>ȘERBAN</v>
      </c>
      <c r="C3365" s="2" t="str">
        <f>'[1]ListaVotantiCM Iași'!G3363</f>
        <v>IULIAN</v>
      </c>
      <c r="D3365" s="2" t="str">
        <f>'[1]ListaVotantiCM Iași'!H3363</f>
        <v>CHIRURGIE GENERALĂ</v>
      </c>
    </row>
    <row r="3366" spans="1:4" ht="40.049999999999997" customHeight="1" x14ac:dyDescent="0.3">
      <c r="A3366" s="1">
        <f t="shared" si="6"/>
        <v>3363</v>
      </c>
      <c r="B3366" s="2" t="str">
        <f>'[1]ListaVotantiCM Iași'!F3364</f>
        <v>ȘERBAN</v>
      </c>
      <c r="C3366" s="2" t="str">
        <f>'[1]ListaVotantiCM Iași'!G3364</f>
        <v>RALUCA-IOANA</v>
      </c>
      <c r="D3366" s="2" t="str">
        <f>'[1]ListaVotantiCM Iași'!H3364</f>
        <v>MEDICINĂ FIZICĂ ȘI DE REABILITARE</v>
      </c>
    </row>
    <row r="3367" spans="1:4" ht="40.049999999999997" customHeight="1" x14ac:dyDescent="0.3">
      <c r="A3367" s="1">
        <f t="shared" si="6"/>
        <v>3364</v>
      </c>
      <c r="B3367" s="2" t="str">
        <f>'[1]ListaVotantiCM Iași'!F3365</f>
        <v>ȘERBAN</v>
      </c>
      <c r="C3367" s="2" t="str">
        <f>'[1]ListaVotantiCM Iași'!G3365</f>
        <v>TATIANA</v>
      </c>
      <c r="D3367" s="2" t="str">
        <f>'[1]ListaVotantiCM Iași'!H3365</f>
        <v>MEDICINĂ DE FAMILIE</v>
      </c>
    </row>
    <row r="3368" spans="1:4" ht="40.049999999999997" customHeight="1" x14ac:dyDescent="0.3">
      <c r="A3368" s="1">
        <f t="shared" si="6"/>
        <v>3365</v>
      </c>
      <c r="B3368" s="2" t="str">
        <f>'[1]ListaVotantiCM Iași'!F3366</f>
        <v xml:space="preserve">ȘERBAN </v>
      </c>
      <c r="C3368" s="2" t="str">
        <f>'[1]ListaVotantiCM Iași'!G3366</f>
        <v>ANA-ALEXANDRA</v>
      </c>
      <c r="D3368" s="2" t="str">
        <f>'[1]ListaVotantiCM Iași'!H3366</f>
        <v>NEUROLOGIE</v>
      </c>
    </row>
    <row r="3369" spans="1:4" ht="40.049999999999997" customHeight="1" x14ac:dyDescent="0.3">
      <c r="A3369" s="1">
        <f t="shared" si="6"/>
        <v>3366</v>
      </c>
      <c r="B3369" s="2" t="str">
        <f>'[1]ListaVotantiCM Iași'!F3367</f>
        <v>ȘERBUL</v>
      </c>
      <c r="C3369" s="2" t="str">
        <f>'[1]ListaVotantiCM Iași'!G3367</f>
        <v>GHENADIE</v>
      </c>
      <c r="D3369" s="2" t="str">
        <f>'[1]ListaVotantiCM Iași'!H3367</f>
        <v>CHIRURGIE GENERALĂ</v>
      </c>
    </row>
    <row r="3370" spans="1:4" ht="40.049999999999997" customHeight="1" x14ac:dyDescent="0.3">
      <c r="A3370" s="1">
        <f t="shared" si="6"/>
        <v>3367</v>
      </c>
      <c r="B3370" s="2" t="str">
        <f>'[1]ListaVotantiCM Iași'!F3368</f>
        <v>SERDARU</v>
      </c>
      <c r="C3370" s="2" t="str">
        <f>'[1]ListaVotantiCM Iași'!G3368</f>
        <v>ANDREEA-CORNELIA</v>
      </c>
      <c r="D3370" s="2" t="str">
        <f>'[1]ListaVotantiCM Iași'!H3368</f>
        <v>ANESTEZIE ȘI TERAPIE INTENSIVĂ</v>
      </c>
    </row>
    <row r="3371" spans="1:4" ht="40.049999999999997" customHeight="1" x14ac:dyDescent="0.3">
      <c r="A3371" s="1">
        <f t="shared" si="6"/>
        <v>3368</v>
      </c>
      <c r="B3371" s="2" t="str">
        <f>'[1]ListaVotantiCM Iași'!F3369</f>
        <v>SEREDENCIUC</v>
      </c>
      <c r="C3371" s="2" t="str">
        <f>'[1]ListaVotantiCM Iași'!G3369</f>
        <v>DANA</v>
      </c>
      <c r="D3371" s="2" t="str">
        <f>'[1]ListaVotantiCM Iași'!H3369</f>
        <v>MEDICINĂ DE FAMILIE</v>
      </c>
    </row>
    <row r="3372" spans="1:4" ht="40.049999999999997" customHeight="1" x14ac:dyDescent="0.3">
      <c r="A3372" s="1">
        <f t="shared" si="6"/>
        <v>3369</v>
      </c>
      <c r="B3372" s="2" t="str">
        <f>'[1]ListaVotantiCM Iași'!F3370</f>
        <v>SERGHEI</v>
      </c>
      <c r="C3372" s="2" t="str">
        <f>'[1]ListaVotantiCM Iași'!G3370</f>
        <v>DANIEL-VIOREL</v>
      </c>
      <c r="D3372" s="2" t="str">
        <f>'[1]ListaVotantiCM Iași'!H3370</f>
        <v>MEDICINĂ DE FAMILIE</v>
      </c>
    </row>
    <row r="3373" spans="1:4" ht="40.049999999999997" customHeight="1" x14ac:dyDescent="0.3">
      <c r="A3373" s="1">
        <f t="shared" si="6"/>
        <v>3370</v>
      </c>
      <c r="B3373" s="2" t="str">
        <f>'[1]ListaVotantiCM Iași'!F3371</f>
        <v>SESCU</v>
      </c>
      <c r="C3373" s="2" t="str">
        <f>'[1]ListaVotantiCM Iași'!G3371</f>
        <v>VASILE - ADRIAN</v>
      </c>
      <c r="D3373" s="2" t="str">
        <f>'[1]ListaVotantiCM Iași'!H3371</f>
        <v>OBSTETRICĂ-GINECOLOGIE</v>
      </c>
    </row>
    <row r="3374" spans="1:4" ht="40.049999999999997" customHeight="1" x14ac:dyDescent="0.3">
      <c r="A3374" s="1">
        <f t="shared" si="6"/>
        <v>3371</v>
      </c>
      <c r="B3374" s="2" t="str">
        <f>'[1]ListaVotantiCM Iași'!F3372</f>
        <v>ȘFABU</v>
      </c>
      <c r="C3374" s="2" t="str">
        <f>'[1]ListaVotantiCM Iași'!G3372</f>
        <v>TUDOR</v>
      </c>
      <c r="D3374" s="2" t="str">
        <f>'[1]ListaVotantiCM Iași'!H3372</f>
        <v>MEDICINĂ DE URGENȚĂ</v>
      </c>
    </row>
    <row r="3375" spans="1:4" ht="40.049999999999997" customHeight="1" x14ac:dyDescent="0.3">
      <c r="A3375" s="1">
        <f t="shared" si="6"/>
        <v>3372</v>
      </c>
      <c r="B3375" s="2" t="str">
        <f>'[1]ListaVotantiCM Iași'!F3373</f>
        <v>ȘFABU</v>
      </c>
      <c r="C3375" s="2" t="str">
        <f>'[1]ListaVotantiCM Iași'!G3373</f>
        <v>INGRID-ELENA</v>
      </c>
      <c r="D3375" s="2" t="str">
        <f>'[1]ListaVotantiCM Iași'!H3373</f>
        <v>ENDOCRINOLOGIE</v>
      </c>
    </row>
    <row r="3376" spans="1:4" ht="40.049999999999997" customHeight="1" x14ac:dyDescent="0.3">
      <c r="A3376" s="1">
        <f t="shared" si="6"/>
        <v>3373</v>
      </c>
      <c r="B3376" s="2" t="str">
        <f>'[1]ListaVotantiCM Iași'!F3374</f>
        <v>SFARTI</v>
      </c>
      <c r="C3376" s="2" t="str">
        <f>'[1]ListaVotantiCM Iași'!G3374</f>
        <v>VICTOR CĂTĂLIN</v>
      </c>
      <c r="D3376" s="2" t="str">
        <f>'[1]ListaVotantiCM Iași'!H3374</f>
        <v>GASTROENTEROLOGIE</v>
      </c>
    </row>
    <row r="3377" spans="1:4" ht="40.049999999999997" customHeight="1" x14ac:dyDescent="0.3">
      <c r="A3377" s="1">
        <f t="shared" si="6"/>
        <v>3374</v>
      </c>
      <c r="B3377" s="2" t="str">
        <f>'[1]ListaVotantiCM Iași'!F3375</f>
        <v>ȘFARTZ</v>
      </c>
      <c r="C3377" s="2" t="str">
        <f>'[1]ListaVotantiCM Iași'!G3375</f>
        <v>OANA-AGATA</v>
      </c>
      <c r="D3377" s="2" t="str">
        <f>'[1]ListaVotantiCM Iași'!H3375</f>
        <v>MEDICINA MUNCII</v>
      </c>
    </row>
    <row r="3378" spans="1:4" ht="40.049999999999997" customHeight="1" x14ac:dyDescent="0.3">
      <c r="A3378" s="1">
        <f t="shared" si="6"/>
        <v>3375</v>
      </c>
      <c r="B3378" s="2" t="str">
        <f>'[1]ListaVotantiCM Iași'!F3376</f>
        <v>SFRIJAN</v>
      </c>
      <c r="C3378" s="2" t="str">
        <f>'[1]ListaVotantiCM Iași'!G3376</f>
        <v>CRISTINA</v>
      </c>
      <c r="D3378" s="2" t="str">
        <f>'[1]ListaVotantiCM Iași'!H3376</f>
        <v>GASTROENTEROLOGIE</v>
      </c>
    </row>
    <row r="3379" spans="1:4" ht="40.049999999999997" customHeight="1" x14ac:dyDescent="0.3">
      <c r="A3379" s="1">
        <f t="shared" si="6"/>
        <v>3376</v>
      </c>
      <c r="B3379" s="2" t="str">
        <f>'[1]ListaVotantiCM Iași'!F3377</f>
        <v>SHALALFEH</v>
      </c>
      <c r="C3379" s="2" t="str">
        <f>'[1]ListaVotantiCM Iași'!G3377</f>
        <v>MOHAMMAD</v>
      </c>
      <c r="D3379" s="2" t="str">
        <f>'[1]ListaVotantiCM Iași'!H3377</f>
        <v>OBSTETRICĂ-GINECOLOGIE</v>
      </c>
    </row>
    <row r="3380" spans="1:4" ht="40.049999999999997" customHeight="1" x14ac:dyDescent="0.3">
      <c r="A3380" s="1">
        <f t="shared" si="6"/>
        <v>3377</v>
      </c>
      <c r="B3380" s="2" t="str">
        <f>'[1]ListaVotantiCM Iași'!F3378</f>
        <v>SICHIRLIEV</v>
      </c>
      <c r="C3380" s="2" t="str">
        <f>'[1]ListaVotantiCM Iași'!G3378</f>
        <v>ALINA-IONELA</v>
      </c>
      <c r="D3380" s="2" t="str">
        <f>'[1]ListaVotantiCM Iași'!H3378</f>
        <v>SĂNĂTATE PUBLICĂ ȘI MANAGEMENT SANITAR</v>
      </c>
    </row>
    <row r="3381" spans="1:4" ht="40.049999999999997" customHeight="1" x14ac:dyDescent="0.3">
      <c r="A3381" s="1">
        <f t="shared" si="6"/>
        <v>3378</v>
      </c>
      <c r="B3381" s="2" t="str">
        <f>'[1]ListaVotantiCM Iași'!F3379</f>
        <v>SIDENCU</v>
      </c>
      <c r="C3381" s="2" t="str">
        <f>'[1]ListaVotantiCM Iași'!G3379</f>
        <v>ALEXANDU-COSMIN</v>
      </c>
      <c r="D3381" s="2" t="str">
        <f>'[1]ListaVotantiCM Iași'!H3379</f>
        <v>GASTROENTEROLOGIE</v>
      </c>
    </row>
    <row r="3382" spans="1:4" ht="40.049999999999997" customHeight="1" x14ac:dyDescent="0.3">
      <c r="A3382" s="1">
        <f t="shared" si="6"/>
        <v>3379</v>
      </c>
      <c r="B3382" s="2" t="str">
        <f>'[1]ListaVotantiCM Iași'!F3380</f>
        <v>SIDORIUC</v>
      </c>
      <c r="C3382" s="2" t="str">
        <f>'[1]ListaVotantiCM Iași'!G3380</f>
        <v>TATIANA</v>
      </c>
      <c r="D3382" s="2" t="str">
        <f>'[1]ListaVotantiCM Iași'!H3380</f>
        <v>PEDIATRIE</v>
      </c>
    </row>
    <row r="3383" spans="1:4" ht="40.049999999999997" customHeight="1" x14ac:dyDescent="0.3">
      <c r="A3383" s="1">
        <f t="shared" si="6"/>
        <v>3380</v>
      </c>
      <c r="B3383" s="2" t="str">
        <f>'[1]ListaVotantiCM Iași'!F3381</f>
        <v>SILISTRU</v>
      </c>
      <c r="C3383" s="2" t="str">
        <f>'[1]ListaVotantiCM Iași'!G3381</f>
        <v>SIMONA</v>
      </c>
      <c r="D3383" s="2" t="str">
        <f>'[1]ListaVotantiCM Iași'!H3381</f>
        <v>CHIRURGIE VASCULARĂ</v>
      </c>
    </row>
    <row r="3384" spans="1:4" ht="40.049999999999997" customHeight="1" x14ac:dyDescent="0.3">
      <c r="A3384" s="1">
        <f t="shared" si="6"/>
        <v>3381</v>
      </c>
      <c r="B3384" s="2" t="str">
        <f>'[1]ListaVotantiCM Iași'!F3382</f>
        <v>SILVESTRU</v>
      </c>
      <c r="C3384" s="2" t="str">
        <f>'[1]ListaVotantiCM Iași'!G3382</f>
        <v>CĂTĂLINA MIHAELA</v>
      </c>
      <c r="D3384" s="2" t="str">
        <f>'[1]ListaVotantiCM Iași'!H3382</f>
        <v>MEDICINĂ DE FAMILIE</v>
      </c>
    </row>
    <row r="3385" spans="1:4" ht="40.049999999999997" customHeight="1" x14ac:dyDescent="0.3">
      <c r="A3385" s="1">
        <f t="shared" si="6"/>
        <v>3382</v>
      </c>
      <c r="B3385" s="2" t="str">
        <f>'[1]ListaVotantiCM Iași'!F3383</f>
        <v>SIMA</v>
      </c>
      <c r="C3385" s="2" t="str">
        <f>'[1]ListaVotantiCM Iași'!G3383</f>
        <v>IULIAN</v>
      </c>
      <c r="D3385" s="2" t="str">
        <f>'[1]ListaVotantiCM Iași'!H3383</f>
        <v>EPIDEMIOLOGIE</v>
      </c>
    </row>
    <row r="3386" spans="1:4" ht="40.049999999999997" customHeight="1" x14ac:dyDescent="0.3">
      <c r="A3386" s="1">
        <f t="shared" si="6"/>
        <v>3383</v>
      </c>
      <c r="B3386" s="2" t="str">
        <f>'[1]ListaVotantiCM Iași'!F3384</f>
        <v>SIMIAN</v>
      </c>
      <c r="C3386" s="2" t="str">
        <f>'[1]ListaVotantiCM Iași'!G3384</f>
        <v>VLAD</v>
      </c>
      <c r="D3386" s="2" t="str">
        <f>'[1]ListaVotantiCM Iași'!H3384</f>
        <v>ANESTEZIE ȘI TERAPIE INTENSIVĂ</v>
      </c>
    </row>
    <row r="3387" spans="1:4" ht="40.049999999999997" customHeight="1" x14ac:dyDescent="0.3">
      <c r="A3387" s="1">
        <f t="shared" si="6"/>
        <v>3384</v>
      </c>
      <c r="B3387" s="2" t="str">
        <f>'[1]ListaVotantiCM Iași'!F3385</f>
        <v>SIMINICEANU</v>
      </c>
      <c r="C3387" s="2" t="str">
        <f>'[1]ListaVotantiCM Iași'!G3385</f>
        <v>NICOLETA-DANIELA</v>
      </c>
      <c r="D3387" s="2" t="str">
        <f>'[1]ListaVotantiCM Iași'!H3385</f>
        <v>NEONATOLOGIE</v>
      </c>
    </row>
    <row r="3388" spans="1:4" ht="40.049999999999997" customHeight="1" x14ac:dyDescent="0.3">
      <c r="A3388" s="1">
        <f t="shared" si="6"/>
        <v>3385</v>
      </c>
      <c r="B3388" s="2" t="str">
        <f>'[1]ListaVotantiCM Iași'!F3386</f>
        <v>SIMINIUC</v>
      </c>
      <c r="C3388" s="2" t="str">
        <f>'[1]ListaVotantiCM Iași'!G3386</f>
        <v>EUSEBIU-CONSTANTIN</v>
      </c>
      <c r="D3388" s="2" t="str">
        <f>'[1]ListaVotantiCM Iași'!H3386</f>
        <v>RADIOTERAPIE</v>
      </c>
    </row>
    <row r="3389" spans="1:4" ht="40.049999999999997" customHeight="1" x14ac:dyDescent="0.3">
      <c r="A3389" s="1">
        <f t="shared" si="6"/>
        <v>3386</v>
      </c>
      <c r="B3389" s="2" t="str">
        <f>'[1]ListaVotantiCM Iași'!F3387</f>
        <v>SIMION</v>
      </c>
      <c r="C3389" s="2" t="str">
        <f>'[1]ListaVotantiCM Iași'!G3387</f>
        <v>RALUCA</v>
      </c>
      <c r="D3389" s="2" t="str">
        <f>'[1]ListaVotantiCM Iași'!H3387</f>
        <v>MEDICINĂ DE LABORATOR</v>
      </c>
    </row>
    <row r="3390" spans="1:4" ht="40.049999999999997" customHeight="1" x14ac:dyDescent="0.3">
      <c r="A3390" s="1">
        <f t="shared" si="6"/>
        <v>3387</v>
      </c>
      <c r="B3390" s="2" t="str">
        <f>'[1]ListaVotantiCM Iași'!F3388</f>
        <v>SIMION</v>
      </c>
      <c r="C3390" s="2" t="str">
        <f>'[1]ListaVotantiCM Iași'!G3388</f>
        <v>MIHAELA PAULA</v>
      </c>
      <c r="D3390" s="2" t="str">
        <f>'[1]ListaVotantiCM Iași'!H3388</f>
        <v>MEDICINĂ DE FAMILIE</v>
      </c>
    </row>
    <row r="3391" spans="1:4" ht="40.049999999999997" customHeight="1" x14ac:dyDescent="0.3">
      <c r="A3391" s="1">
        <f t="shared" si="6"/>
        <v>3388</v>
      </c>
      <c r="B3391" s="2" t="str">
        <f>'[1]ListaVotantiCM Iași'!F3389</f>
        <v>SIMION</v>
      </c>
      <c r="C3391" s="2" t="str">
        <f>'[1]ListaVotantiCM Iași'!G3389</f>
        <v>PAUL-ALEXANDRU</v>
      </c>
      <c r="D3391" s="2" t="str">
        <f>'[1]ListaVotantiCM Iași'!H3389</f>
        <v>CARDIOLOGIE</v>
      </c>
    </row>
    <row r="3392" spans="1:4" ht="40.049999999999997" customHeight="1" x14ac:dyDescent="0.3">
      <c r="A3392" s="1">
        <f t="shared" si="6"/>
        <v>3389</v>
      </c>
      <c r="B3392" s="2" t="str">
        <f>'[1]ListaVotantiCM Iași'!F3390</f>
        <v xml:space="preserve">SIMION  </v>
      </c>
      <c r="C3392" s="2" t="str">
        <f>'[1]ListaVotantiCM Iași'!G3390</f>
        <v>ANCA-DANIELA</v>
      </c>
      <c r="D3392" s="2" t="str">
        <f>'[1]ListaVotantiCM Iași'!H3390</f>
        <v>MEDICINĂ DE FAMILIE</v>
      </c>
    </row>
    <row r="3393" spans="1:4" ht="40.049999999999997" customHeight="1" x14ac:dyDescent="0.3">
      <c r="A3393" s="1">
        <f t="shared" si="6"/>
        <v>3390</v>
      </c>
      <c r="B3393" s="2" t="str">
        <f>'[1]ListaVotantiCM Iași'!F3391</f>
        <v>SIMIONESCU</v>
      </c>
      <c r="C3393" s="2" t="str">
        <f>'[1]ListaVotantiCM Iași'!G3391</f>
        <v>DANIELA VIORICA</v>
      </c>
      <c r="D3393" s="2" t="str">
        <f>'[1]ListaVotantiCM Iași'!H3391</f>
        <v>MEDICINĂ DE FAMILIE</v>
      </c>
    </row>
    <row r="3394" spans="1:4" ht="40.049999999999997" customHeight="1" x14ac:dyDescent="0.3">
      <c r="A3394" s="1">
        <f t="shared" si="6"/>
        <v>3391</v>
      </c>
      <c r="B3394" s="2" t="str">
        <f>'[1]ListaVotantiCM Iași'!F3392</f>
        <v>SIMIONESCU</v>
      </c>
      <c r="C3394" s="2" t="str">
        <f>'[1]ListaVotantiCM Iași'!G3392</f>
        <v>OLGA</v>
      </c>
      <c r="D3394" s="2" t="str">
        <f>'[1]ListaVotantiCM Iași'!H3392</f>
        <v>EXPLORĂRI FUNCȚIONALE</v>
      </c>
    </row>
    <row r="3395" spans="1:4" ht="40.049999999999997" customHeight="1" x14ac:dyDescent="0.3">
      <c r="A3395" s="1">
        <f t="shared" si="6"/>
        <v>3392</v>
      </c>
      <c r="B3395" s="2" t="str">
        <f>'[1]ListaVotantiCM Iași'!F3393</f>
        <v>SIMIONESCU</v>
      </c>
      <c r="C3395" s="2" t="str">
        <f>'[1]ListaVotantiCM Iași'!G3393</f>
        <v>VIRGIL</v>
      </c>
      <c r="D3395" s="2" t="str">
        <f>'[1]ListaVotantiCM Iași'!H3393</f>
        <v>PSIHIATRIE</v>
      </c>
    </row>
    <row r="3396" spans="1:4" ht="40.049999999999997" customHeight="1" x14ac:dyDescent="0.3">
      <c r="A3396" s="1">
        <f t="shared" si="6"/>
        <v>3393</v>
      </c>
      <c r="B3396" s="2" t="str">
        <f>'[1]ListaVotantiCM Iași'!F3394</f>
        <v>SIMIRAȘ</v>
      </c>
      <c r="C3396" s="2" t="str">
        <f>'[1]ListaVotantiCM Iași'!G3394</f>
        <v>ELIZA-ILEANA</v>
      </c>
      <c r="D3396" s="2" t="str">
        <f>'[1]ListaVotantiCM Iași'!H3394</f>
        <v>DIABET ZAHARAT, NUTRIȚIE ȘI BOLI METABOLICE</v>
      </c>
    </row>
    <row r="3397" spans="1:4" ht="40.049999999999997" customHeight="1" x14ac:dyDescent="0.3">
      <c r="A3397" s="1">
        <f t="shared" si="6"/>
        <v>3394</v>
      </c>
      <c r="B3397" s="2" t="str">
        <f>'[1]ListaVotantiCM Iași'!F3395</f>
        <v>SIMON</v>
      </c>
      <c r="C3397" s="2" t="str">
        <f>'[1]ListaVotantiCM Iași'!G3395</f>
        <v>ELENA</v>
      </c>
      <c r="D3397" s="2" t="str">
        <f>'[1]ListaVotantiCM Iași'!H3395</f>
        <v>MEDICINĂ DE FAMILIE</v>
      </c>
    </row>
    <row r="3398" spans="1:4" ht="40.049999999999997" customHeight="1" x14ac:dyDescent="0.3">
      <c r="A3398" s="1">
        <f t="shared" si="6"/>
        <v>3395</v>
      </c>
      <c r="B3398" s="2" t="str">
        <f>'[1]ListaVotantiCM Iași'!F3396</f>
        <v>SIMON</v>
      </c>
      <c r="C3398" s="2" t="str">
        <f>'[1]ListaVotantiCM Iași'!G3396</f>
        <v>IOAN</v>
      </c>
      <c r="D3398" s="2" t="str">
        <f>'[1]ListaVotantiCM Iași'!H3396</f>
        <v>CHIRURGIE GENERALĂ</v>
      </c>
    </row>
    <row r="3399" spans="1:4" ht="40.049999999999997" customHeight="1" x14ac:dyDescent="0.3">
      <c r="A3399" s="1">
        <f t="shared" si="6"/>
        <v>3396</v>
      </c>
      <c r="B3399" s="2" t="str">
        <f>'[1]ListaVotantiCM Iași'!F3397</f>
        <v>SÎNGEAP</v>
      </c>
      <c r="C3399" s="2" t="str">
        <f>'[1]ListaVotantiCM Iași'!G3397</f>
        <v>ANA-MARIA</v>
      </c>
      <c r="D3399" s="2" t="str">
        <f>'[1]ListaVotantiCM Iași'!H3397</f>
        <v>GASTROENTEROLOGIE</v>
      </c>
    </row>
    <row r="3400" spans="1:4" ht="40.049999999999997" customHeight="1" x14ac:dyDescent="0.3">
      <c r="A3400" s="1">
        <f t="shared" si="6"/>
        <v>3397</v>
      </c>
      <c r="B3400" s="2" t="str">
        <f>'[1]ListaVotantiCM Iași'!F3398</f>
        <v>SINIȚCHI</v>
      </c>
      <c r="C3400" s="2" t="str">
        <f>'[1]ListaVotantiCM Iași'!G3398</f>
        <v>GEORGETA</v>
      </c>
      <c r="D3400" s="2" t="str">
        <f>'[1]ListaVotantiCM Iași'!H3398</f>
        <v>MEDICINĂ DE FAMILIE</v>
      </c>
    </row>
    <row r="3401" spans="1:4" ht="40.049999999999997" customHeight="1" x14ac:dyDescent="0.3">
      <c r="A3401" s="1">
        <f t="shared" si="6"/>
        <v>3398</v>
      </c>
      <c r="B3401" s="2" t="str">
        <f>'[1]ListaVotantiCM Iași'!F3399</f>
        <v>SÎNTIMBREAN</v>
      </c>
      <c r="C3401" s="2" t="str">
        <f>'[1]ListaVotantiCM Iași'!G3399</f>
        <v>CRISTINA</v>
      </c>
      <c r="D3401" s="2" t="str">
        <f>'[1]ListaVotantiCM Iași'!H3399</f>
        <v>SĂNĂTATE PUBLICĂ ȘI MANAGEMENT</v>
      </c>
    </row>
    <row r="3402" spans="1:4" ht="40.049999999999997" customHeight="1" x14ac:dyDescent="0.3">
      <c r="A3402" s="1">
        <f t="shared" si="6"/>
        <v>3399</v>
      </c>
      <c r="B3402" s="2" t="str">
        <f>'[1]ListaVotantiCM Iași'!F3400</f>
        <v>SÎRBU</v>
      </c>
      <c r="C3402" s="2" t="str">
        <f>'[1]ListaVotantiCM Iași'!G3400</f>
        <v>VASILE</v>
      </c>
      <c r="D3402" s="2" t="str">
        <f>'[1]ListaVotantiCM Iași'!H3400</f>
        <v>ANESTEZIE ȘI TERAPIE INTENSIVĂ</v>
      </c>
    </row>
    <row r="3403" spans="1:4" ht="40.049999999999997" customHeight="1" x14ac:dyDescent="0.3">
      <c r="A3403" s="1">
        <f t="shared" si="6"/>
        <v>3400</v>
      </c>
      <c r="B3403" s="2" t="str">
        <f>'[1]ListaVotantiCM Iași'!F3401</f>
        <v>SÎRBU</v>
      </c>
      <c r="C3403" s="2" t="str">
        <f>'[1]ListaVotantiCM Iași'!G3401</f>
        <v>MIHAELA-IONELA</v>
      </c>
      <c r="D3403" s="2" t="str">
        <f>'[1]ListaVotantiCM Iași'!H3401</f>
        <v>NEUROLOGIE</v>
      </c>
    </row>
    <row r="3404" spans="1:4" ht="40.049999999999997" customHeight="1" x14ac:dyDescent="0.3">
      <c r="A3404" s="1">
        <f t="shared" si="6"/>
        <v>3401</v>
      </c>
      <c r="B3404" s="2" t="str">
        <f>'[1]ListaVotantiCM Iași'!F3402</f>
        <v>SÎRBU</v>
      </c>
      <c r="C3404" s="2" t="str">
        <f>'[1]ListaVotantiCM Iași'!G3402</f>
        <v>PAUL-DAN</v>
      </c>
      <c r="D3404" s="2" t="str">
        <f>'[1]ListaVotantiCM Iași'!H3402</f>
        <v>ORTOPEDIE ȘI TRAUMATOLOGIE</v>
      </c>
    </row>
    <row r="3405" spans="1:4" ht="40.049999999999997" customHeight="1" x14ac:dyDescent="0.3">
      <c r="A3405" s="1">
        <f t="shared" si="6"/>
        <v>3402</v>
      </c>
      <c r="B3405" s="2" t="str">
        <f>'[1]ListaVotantiCM Iași'!F3403</f>
        <v>SÎRBU</v>
      </c>
      <c r="C3405" s="2" t="str">
        <f>'[1]ListaVotantiCM Iași'!G3403</f>
        <v>OANA</v>
      </c>
      <c r="D3405" s="2" t="str">
        <f>'[1]ListaVotantiCM Iași'!H3403</f>
        <v>MEDICINĂ INTERNĂ</v>
      </c>
    </row>
    <row r="3406" spans="1:4" ht="40.049999999999997" customHeight="1" x14ac:dyDescent="0.3">
      <c r="A3406" s="1">
        <f t="shared" si="6"/>
        <v>3403</v>
      </c>
      <c r="B3406" s="2" t="str">
        <f>'[1]ListaVotantiCM Iași'!F3404</f>
        <v>SÎRBU</v>
      </c>
      <c r="C3406" s="2" t="str">
        <f>'[1]ListaVotantiCM Iași'!G3404</f>
        <v>LILIANA</v>
      </c>
      <c r="D3406" s="2" t="str">
        <f>'[1]ListaVotantiCM Iași'!H3404</f>
        <v>PNEUMOFTIZIOLOGIE</v>
      </c>
    </row>
    <row r="3407" spans="1:4" ht="40.049999999999997" customHeight="1" x14ac:dyDescent="0.3">
      <c r="A3407" s="1">
        <f t="shared" si="6"/>
        <v>3404</v>
      </c>
      <c r="B3407" s="2" t="str">
        <f>'[1]ListaVotantiCM Iași'!F3405</f>
        <v>SIRETEANU</v>
      </c>
      <c r="C3407" s="2" t="str">
        <f>'[1]ListaVotantiCM Iași'!G3405</f>
        <v>ADRIANA</v>
      </c>
      <c r="D3407" s="2" t="str">
        <f>'[1]ListaVotantiCM Iași'!H3405</f>
        <v>GENETICĂ MEDICALĂ</v>
      </c>
    </row>
    <row r="3408" spans="1:4" ht="40.049999999999997" customHeight="1" x14ac:dyDescent="0.3">
      <c r="A3408" s="1">
        <f t="shared" ref="A3408:A3471" si="7">A3407+1</f>
        <v>3405</v>
      </c>
      <c r="B3408" s="2" t="str">
        <f>'[1]ListaVotantiCM Iași'!F3406</f>
        <v>SÎRGHI</v>
      </c>
      <c r="C3408" s="2" t="str">
        <f>'[1]ListaVotantiCM Iași'!G3406</f>
        <v>GABRIELA</v>
      </c>
      <c r="D3408" s="2" t="str">
        <f>'[1]ListaVotantiCM Iași'!H3406</f>
        <v>CHIRURGIE GENERALĂ</v>
      </c>
    </row>
    <row r="3409" spans="1:4" ht="40.049999999999997" customHeight="1" x14ac:dyDescent="0.3">
      <c r="A3409" s="1">
        <f t="shared" si="7"/>
        <v>3406</v>
      </c>
      <c r="B3409" s="2" t="str">
        <f>'[1]ListaVotantiCM Iași'!F3407</f>
        <v>SIRIOPOL</v>
      </c>
      <c r="C3409" s="2" t="str">
        <f>'[1]ListaVotantiCM Iași'!G3407</f>
        <v>MIHAELA-DANIELA</v>
      </c>
      <c r="D3409" s="2" t="str">
        <f>'[1]ListaVotantiCM Iași'!H3407</f>
        <v>MEDICINĂ DE FAMILIE</v>
      </c>
    </row>
    <row r="3410" spans="1:4" ht="40.049999999999997" customHeight="1" x14ac:dyDescent="0.3">
      <c r="A3410" s="1">
        <f t="shared" si="7"/>
        <v>3407</v>
      </c>
      <c r="B3410" s="2" t="str">
        <f>'[1]ListaVotantiCM Iași'!F3408</f>
        <v>SIRIOPOL</v>
      </c>
      <c r="C3410" s="2" t="str">
        <f>'[1]ListaVotantiCM Iași'!G3408</f>
        <v>IANIS-MARIAN</v>
      </c>
      <c r="D3410" s="2" t="str">
        <f>'[1]ListaVotantiCM Iași'!H3408</f>
        <v>ANESTEZIE ȘI TERAPIE INTENSIVĂ</v>
      </c>
    </row>
    <row r="3411" spans="1:4" ht="40.049999999999997" customHeight="1" x14ac:dyDescent="0.3">
      <c r="A3411" s="1">
        <f t="shared" si="7"/>
        <v>3408</v>
      </c>
      <c r="B3411" s="2" t="str">
        <f>'[1]ListaVotantiCM Iași'!F3409</f>
        <v>SIRITEANU</v>
      </c>
      <c r="C3411" s="2" t="str">
        <f>'[1]ListaVotantiCM Iași'!G3409</f>
        <v>BIATRICE-IOANA</v>
      </c>
      <c r="D3411" s="2" t="str">
        <f>'[1]ListaVotantiCM Iași'!H3409</f>
        <v>EPIDEMIOLOGIE</v>
      </c>
    </row>
    <row r="3412" spans="1:4" ht="40.049999999999997" customHeight="1" x14ac:dyDescent="0.3">
      <c r="A3412" s="1">
        <f t="shared" si="7"/>
        <v>3409</v>
      </c>
      <c r="B3412" s="2" t="str">
        <f>'[1]ListaVotantiCM Iași'!F3410</f>
        <v>SIRITEANU</v>
      </c>
      <c r="C3412" s="2" t="str">
        <f>'[1]ListaVotantiCM Iași'!G3410</f>
        <v>ANDREEA-MARIANA</v>
      </c>
      <c r="D3412" s="2" t="str">
        <f>'[1]ListaVotantiCM Iași'!H3410</f>
        <v>ENDOCRINOLOGIE</v>
      </c>
    </row>
    <row r="3413" spans="1:4" ht="40.049999999999997" customHeight="1" x14ac:dyDescent="0.3">
      <c r="A3413" s="1">
        <f t="shared" si="7"/>
        <v>3410</v>
      </c>
      <c r="B3413" s="2" t="str">
        <f>'[1]ListaVotantiCM Iași'!F3411</f>
        <v>SIRIȚEANU</v>
      </c>
      <c r="C3413" s="2" t="str">
        <f>'[1]ListaVotantiCM Iași'!G3411</f>
        <v>EMANUEL-ANDREI</v>
      </c>
      <c r="D3413" s="2" t="str">
        <f>'[1]ListaVotantiCM Iași'!H3411</f>
        <v>PSIHIATRIE</v>
      </c>
    </row>
    <row r="3414" spans="1:4" ht="40.049999999999997" customHeight="1" x14ac:dyDescent="0.3">
      <c r="A3414" s="1">
        <f t="shared" si="7"/>
        <v>3411</v>
      </c>
      <c r="B3414" s="2" t="str">
        <f>'[1]ListaVotantiCM Iași'!F3412</f>
        <v>SÎSÎIAC</v>
      </c>
      <c r="C3414" s="2" t="str">
        <f>'[1]ListaVotantiCM Iași'!G3412</f>
        <v>COSMINA-ANDREEA</v>
      </c>
      <c r="D3414" s="2" t="str">
        <f>'[1]ListaVotantiCM Iași'!H3412</f>
        <v>MEDICINĂ DE FAMILIE</v>
      </c>
    </row>
    <row r="3415" spans="1:4" ht="40.049999999999997" customHeight="1" x14ac:dyDescent="0.3">
      <c r="A3415" s="1">
        <f t="shared" si="7"/>
        <v>3412</v>
      </c>
      <c r="B3415" s="2" t="str">
        <f>'[1]ListaVotantiCM Iași'!F3413</f>
        <v>SÎTAR</v>
      </c>
      <c r="C3415" s="2" t="str">
        <f>'[1]ListaVotantiCM Iași'!G3413</f>
        <v>ANCUȚA-FLOAREA</v>
      </c>
      <c r="D3415" s="2" t="str">
        <f>'[1]ListaVotantiCM Iași'!H3413</f>
        <v>CARDIOLOGIE</v>
      </c>
    </row>
    <row r="3416" spans="1:4" ht="40.049999999999997" customHeight="1" x14ac:dyDescent="0.3">
      <c r="A3416" s="1">
        <f t="shared" si="7"/>
        <v>3413</v>
      </c>
      <c r="B3416" s="2" t="str">
        <f>'[1]ListaVotantiCM Iași'!F3414</f>
        <v>SKRYPNYK</v>
      </c>
      <c r="C3416" s="2" t="str">
        <f>'[1]ListaVotantiCM Iași'!G3414</f>
        <v>ALONA</v>
      </c>
      <c r="D3416" s="2" t="str">
        <f>'[1]ListaVotantiCM Iași'!H3414</f>
        <v>OBSTETRICĂ-GINECOLOGIE</v>
      </c>
    </row>
    <row r="3417" spans="1:4" ht="40.049999999999997" customHeight="1" x14ac:dyDescent="0.3">
      <c r="A3417" s="1">
        <f t="shared" si="7"/>
        <v>3414</v>
      </c>
      <c r="B3417" s="2" t="str">
        <f>'[1]ListaVotantiCM Iași'!F3415</f>
        <v>SLĂNINĂ</v>
      </c>
      <c r="C3417" s="2" t="str">
        <f>'[1]ListaVotantiCM Iași'!G3415</f>
        <v>ANA MARIA</v>
      </c>
      <c r="D3417" s="2" t="str">
        <f>'[1]ListaVotantiCM Iași'!H3415</f>
        <v>MEDICINĂ DE FAMILIE</v>
      </c>
    </row>
    <row r="3418" spans="1:4" ht="40.049999999999997" customHeight="1" x14ac:dyDescent="0.3">
      <c r="A3418" s="1">
        <f t="shared" si="7"/>
        <v>3415</v>
      </c>
      <c r="B3418" s="2" t="str">
        <f>'[1]ListaVotantiCM Iași'!F3416</f>
        <v>SLĂNINĂ</v>
      </c>
      <c r="C3418" s="2" t="str">
        <f>'[1]ListaVotantiCM Iași'!G3416</f>
        <v>DANA-GABRIELA</v>
      </c>
      <c r="D3418" s="2" t="str">
        <f>'[1]ListaVotantiCM Iași'!H3416</f>
        <v>PSIHIATRIE</v>
      </c>
    </row>
    <row r="3419" spans="1:4" ht="40.049999999999997" customHeight="1" x14ac:dyDescent="0.3">
      <c r="A3419" s="1">
        <f t="shared" si="7"/>
        <v>3416</v>
      </c>
      <c r="B3419" s="2" t="str">
        <f>'[1]ListaVotantiCM Iași'!F3417</f>
        <v>SLĂTINEANU</v>
      </c>
      <c r="C3419" s="2" t="str">
        <f>'[1]ListaVotantiCM Iași'!G3417</f>
        <v>ANGELICA-DORINA</v>
      </c>
      <c r="D3419" s="2" t="str">
        <f>'[1]ListaVotantiCM Iași'!H3417</f>
        <v>RADIOLOGIE - IMAGISTICĂ MEDICALĂ</v>
      </c>
    </row>
    <row r="3420" spans="1:4" ht="40.049999999999997" customHeight="1" x14ac:dyDescent="0.3">
      <c r="A3420" s="1">
        <f t="shared" si="7"/>
        <v>3417</v>
      </c>
      <c r="B3420" s="2" t="str">
        <f>'[1]ListaVotantiCM Iași'!F3418</f>
        <v>SLAV</v>
      </c>
      <c r="C3420" s="2" t="str">
        <f>'[1]ListaVotantiCM Iași'!G3418</f>
        <v>CRISTINA-DANA</v>
      </c>
      <c r="D3420" s="2" t="str">
        <f>'[1]ListaVotantiCM Iași'!H3418</f>
        <v>NEFROLOGIE</v>
      </c>
    </row>
    <row r="3421" spans="1:4" ht="40.049999999999997" customHeight="1" x14ac:dyDescent="0.3">
      <c r="A3421" s="1">
        <f t="shared" si="7"/>
        <v>3418</v>
      </c>
      <c r="B3421" s="2" t="str">
        <f>'[1]ListaVotantiCM Iași'!F3419</f>
        <v>SLONOVSCHI</v>
      </c>
      <c r="C3421" s="2" t="str">
        <f>'[1]ListaVotantiCM Iași'!G3419</f>
        <v>IGOR</v>
      </c>
      <c r="D3421" s="2" t="str">
        <f>'[1]ListaVotantiCM Iași'!H3419</f>
        <v>OBSTETRICĂ-GINECOLOGIE</v>
      </c>
    </row>
    <row r="3422" spans="1:4" ht="40.049999999999997" customHeight="1" x14ac:dyDescent="0.3">
      <c r="A3422" s="1">
        <f t="shared" si="7"/>
        <v>3419</v>
      </c>
      <c r="B3422" s="2" t="str">
        <f>'[1]ListaVotantiCM Iași'!F3420</f>
        <v>SMADICI</v>
      </c>
      <c r="C3422" s="2" t="str">
        <f>'[1]ListaVotantiCM Iași'!G3420</f>
        <v>CRISTINA-DIANA</v>
      </c>
      <c r="D3422" s="2" t="str">
        <f>'[1]ListaVotantiCM Iași'!H3420</f>
        <v>NEONATOLOGIE</v>
      </c>
    </row>
    <row r="3423" spans="1:4" ht="40.049999999999997" customHeight="1" x14ac:dyDescent="0.3">
      <c r="A3423" s="1">
        <f t="shared" si="7"/>
        <v>3420</v>
      </c>
      <c r="B3423" s="2" t="str">
        <f>'[1]ListaVotantiCM Iași'!F3421</f>
        <v>SMĂU</v>
      </c>
      <c r="C3423" s="2" t="str">
        <f>'[1]ListaVotantiCM Iași'!G3421</f>
        <v>ANTOANETA</v>
      </c>
      <c r="D3423" s="2" t="str">
        <f>'[1]ListaVotantiCM Iași'!H3421</f>
        <v>MEDICINĂ DE FAMILIE</v>
      </c>
    </row>
    <row r="3424" spans="1:4" ht="40.049999999999997" customHeight="1" x14ac:dyDescent="0.3">
      <c r="A3424" s="1">
        <f t="shared" si="7"/>
        <v>3421</v>
      </c>
      <c r="B3424" s="2" t="str">
        <f>'[1]ListaVotantiCM Iași'!F3422</f>
        <v>SMEREA</v>
      </c>
      <c r="C3424" s="2" t="str">
        <f>'[1]ListaVotantiCM Iași'!G3422</f>
        <v>ADRIANA</v>
      </c>
      <c r="D3424" s="2" t="str">
        <f>'[1]ListaVotantiCM Iași'!H3422</f>
        <v>MEDICINĂ DE URGENȚĂ</v>
      </c>
    </row>
    <row r="3425" spans="1:4" ht="40.049999999999997" customHeight="1" x14ac:dyDescent="0.3">
      <c r="A3425" s="1">
        <f t="shared" si="7"/>
        <v>3422</v>
      </c>
      <c r="B3425" s="2" t="str">
        <f>'[1]ListaVotantiCM Iași'!F3423</f>
        <v>SMERIA</v>
      </c>
      <c r="C3425" s="2" t="str">
        <f>'[1]ListaVotantiCM Iași'!G3423</f>
        <v>PETRUȚA</v>
      </c>
      <c r="D3425" s="2" t="str">
        <f>'[1]ListaVotantiCM Iași'!H3423</f>
        <v>MEDICINĂ DE LABORATOR</v>
      </c>
    </row>
    <row r="3426" spans="1:4" ht="40.049999999999997" customHeight="1" x14ac:dyDescent="0.3">
      <c r="A3426" s="1">
        <f t="shared" si="7"/>
        <v>3423</v>
      </c>
      <c r="B3426" s="2" t="str">
        <f>'[1]ListaVotantiCM Iași'!F3424</f>
        <v>ȘMILOVICI</v>
      </c>
      <c r="C3426" s="2" t="str">
        <f>'[1]ListaVotantiCM Iași'!G3424</f>
        <v>ELISE-MICHAELA</v>
      </c>
      <c r="D3426" s="2" t="str">
        <f>'[1]ListaVotantiCM Iași'!H3424</f>
        <v>MEDICINĂ DE FAMILIE</v>
      </c>
    </row>
    <row r="3427" spans="1:4" ht="40.049999999999997" customHeight="1" x14ac:dyDescent="0.3">
      <c r="A3427" s="1">
        <f t="shared" si="7"/>
        <v>3424</v>
      </c>
      <c r="B3427" s="2" t="str">
        <f>'[1]ListaVotantiCM Iași'!F3425</f>
        <v>SMILSCHI</v>
      </c>
      <c r="C3427" s="2" t="str">
        <f>'[1]ListaVotantiCM Iași'!G3425</f>
        <v>DOINA</v>
      </c>
      <c r="D3427" s="2" t="str">
        <f>'[1]ListaVotantiCM Iași'!H3425</f>
        <v>PEDIATRIE</v>
      </c>
    </row>
    <row r="3428" spans="1:4" ht="40.049999999999997" customHeight="1" x14ac:dyDescent="0.3">
      <c r="A3428" s="1">
        <f t="shared" si="7"/>
        <v>3425</v>
      </c>
      <c r="B3428" s="2" t="str">
        <f>'[1]ListaVotantiCM Iași'!F3426</f>
        <v>SMOCHINA</v>
      </c>
      <c r="C3428" s="2" t="str">
        <f>'[1]ListaVotantiCM Iași'!G3426</f>
        <v>NATALIA</v>
      </c>
      <c r="D3428" s="2" t="str">
        <f>'[1]ListaVotantiCM Iași'!H3426</f>
        <v>ANESTEZIE ȘI TERAPIE INTENSIVĂ</v>
      </c>
    </row>
    <row r="3429" spans="1:4" ht="40.049999999999997" customHeight="1" x14ac:dyDescent="0.3">
      <c r="A3429" s="1">
        <f t="shared" si="7"/>
        <v>3426</v>
      </c>
      <c r="B3429" s="2" t="str">
        <f>'[1]ListaVotantiCM Iași'!F3427</f>
        <v>SMOCHINĂ</v>
      </c>
      <c r="C3429" s="2" t="str">
        <f>'[1]ListaVotantiCM Iași'!G3427</f>
        <v>FLORINA</v>
      </c>
      <c r="D3429" s="2" t="str">
        <f>'[1]ListaVotantiCM Iași'!H3427</f>
        <v>MEDICINĂ DE URGENȚĂ</v>
      </c>
    </row>
    <row r="3430" spans="1:4" ht="40.049999999999997" customHeight="1" x14ac:dyDescent="0.3">
      <c r="A3430" s="1">
        <f t="shared" si="7"/>
        <v>3427</v>
      </c>
      <c r="B3430" s="2" t="str">
        <f>'[1]ListaVotantiCM Iași'!F3428</f>
        <v>SOCHIRCĂ</v>
      </c>
      <c r="C3430" s="2" t="str">
        <f>'[1]ListaVotantiCM Iași'!G3428</f>
        <v>CRISTINA</v>
      </c>
      <c r="D3430" s="2" t="str">
        <f>'[1]ListaVotantiCM Iași'!H3428</f>
        <v>OTORINOLARINGOLOGIE</v>
      </c>
    </row>
    <row r="3431" spans="1:4" ht="40.049999999999997" customHeight="1" x14ac:dyDescent="0.3">
      <c r="A3431" s="1">
        <f t="shared" si="7"/>
        <v>3428</v>
      </c>
      <c r="B3431" s="2" t="str">
        <f>'[1]ListaVotantiCM Iași'!F3429</f>
        <v>SOCOL</v>
      </c>
      <c r="C3431" s="2" t="str">
        <f>'[1]ListaVotantiCM Iași'!G3429</f>
        <v>ANDREEA CORINA</v>
      </c>
      <c r="D3431" s="2" t="str">
        <f>'[1]ListaVotantiCM Iași'!H3429</f>
        <v>DIABET ZAHARAT, NUTRIȚIE ȘI BOLI METABOLICE</v>
      </c>
    </row>
    <row r="3432" spans="1:4" ht="40.049999999999997" customHeight="1" x14ac:dyDescent="0.3">
      <c r="A3432" s="1">
        <f t="shared" si="7"/>
        <v>3429</v>
      </c>
      <c r="B3432" s="2" t="str">
        <f>'[1]ListaVotantiCM Iași'!F3430</f>
        <v>SOCOLOV</v>
      </c>
      <c r="C3432" s="2" t="str">
        <f>'[1]ListaVotantiCM Iași'!G3430</f>
        <v>SOFIA-ALEXANDRA</v>
      </c>
      <c r="D3432" s="2" t="str">
        <f>'[1]ListaVotantiCM Iași'!H3430</f>
        <v>NEUROLOGIE</v>
      </c>
    </row>
    <row r="3433" spans="1:4" ht="40.049999999999997" customHeight="1" x14ac:dyDescent="0.3">
      <c r="A3433" s="1">
        <f t="shared" si="7"/>
        <v>3430</v>
      </c>
      <c r="B3433" s="2" t="str">
        <f>'[1]ListaVotantiCM Iași'!F3431</f>
        <v>SOCOLOV</v>
      </c>
      <c r="C3433" s="2" t="str">
        <f>'[1]ListaVotantiCM Iași'!G3431</f>
        <v>RĂZVAN-VLADIMIR</v>
      </c>
      <c r="D3433" s="2" t="str">
        <f>'[1]ListaVotantiCM Iași'!H3431</f>
        <v>OBSTETRICĂ-GINECOLOGIE</v>
      </c>
    </row>
    <row r="3434" spans="1:4" ht="40.049999999999997" customHeight="1" x14ac:dyDescent="0.3">
      <c r="A3434" s="1">
        <f t="shared" si="7"/>
        <v>3431</v>
      </c>
      <c r="B3434" s="2" t="str">
        <f>'[1]ListaVotantiCM Iași'!F3432</f>
        <v>SOCOLOV</v>
      </c>
      <c r="C3434" s="2" t="str">
        <f>'[1]ListaVotantiCM Iași'!G3432</f>
        <v>DEMETRA-GABRIELA</v>
      </c>
      <c r="D3434" s="2" t="str">
        <f>'[1]ListaVotantiCM Iași'!H3432</f>
        <v>OBSTETRICĂ-GINECOLOGIE</v>
      </c>
    </row>
    <row r="3435" spans="1:4" ht="40.049999999999997" customHeight="1" x14ac:dyDescent="0.3">
      <c r="A3435" s="1">
        <f t="shared" si="7"/>
        <v>3432</v>
      </c>
      <c r="B3435" s="2" t="str">
        <f>'[1]ListaVotantiCM Iași'!F3433</f>
        <v>SOFIAN</v>
      </c>
      <c r="C3435" s="2" t="str">
        <f>'[1]ListaVotantiCM Iași'!G3433</f>
        <v>MAGDALENA</v>
      </c>
      <c r="D3435" s="2" t="str">
        <f>'[1]ListaVotantiCM Iași'!H3433</f>
        <v>MEDICINĂ DE LABORATOR</v>
      </c>
    </row>
    <row r="3436" spans="1:4" ht="40.049999999999997" customHeight="1" x14ac:dyDescent="0.3">
      <c r="A3436" s="1">
        <f t="shared" si="7"/>
        <v>3433</v>
      </c>
      <c r="B3436" s="2" t="str">
        <f>'[1]ListaVotantiCM Iași'!F3434</f>
        <v>SOFRON</v>
      </c>
      <c r="C3436" s="2" t="str">
        <f>'[1]ListaVotantiCM Iași'!G3434</f>
        <v>IONELA</v>
      </c>
      <c r="D3436" s="2" t="str">
        <f>'[1]ListaVotantiCM Iași'!H3434</f>
        <v>ANESTEZIE ȘI TERAPIE INTENSIVĂ</v>
      </c>
    </row>
    <row r="3437" spans="1:4" ht="40.049999999999997" customHeight="1" x14ac:dyDescent="0.3">
      <c r="A3437" s="1">
        <f t="shared" si="7"/>
        <v>3434</v>
      </c>
      <c r="B3437" s="2" t="str">
        <f>'[1]ListaVotantiCM Iași'!F3435</f>
        <v>SOFRONIE</v>
      </c>
      <c r="C3437" s="2" t="str">
        <f>'[1]ListaVotantiCM Iași'!G3435</f>
        <v>CORNELIA</v>
      </c>
      <c r="D3437" s="2" t="str">
        <f>'[1]ListaVotantiCM Iași'!H3435</f>
        <v>MEDICINĂ DE FAMILIE</v>
      </c>
    </row>
    <row r="3438" spans="1:4" ht="40.049999999999997" customHeight="1" x14ac:dyDescent="0.3">
      <c r="A3438" s="1">
        <f t="shared" si="7"/>
        <v>3435</v>
      </c>
      <c r="B3438" s="2" t="str">
        <f>'[1]ListaVotantiCM Iași'!F3436</f>
        <v>ȘOIMARU</v>
      </c>
      <c r="C3438" s="2" t="str">
        <f>'[1]ListaVotantiCM Iași'!G3436</f>
        <v>RALUCA-MEDA</v>
      </c>
      <c r="D3438" s="2" t="str">
        <f>'[1]ListaVotantiCM Iași'!H3436</f>
        <v>DIABET ZAHARAT, NUTRIȚIE ȘI BOLI METABOLICE</v>
      </c>
    </row>
    <row r="3439" spans="1:4" ht="40.049999999999997" customHeight="1" x14ac:dyDescent="0.3">
      <c r="A3439" s="1">
        <f t="shared" si="7"/>
        <v>3436</v>
      </c>
      <c r="B3439" s="2" t="str">
        <f>'[1]ListaVotantiCM Iași'!F3437</f>
        <v>SOLOMON</v>
      </c>
      <c r="C3439" s="2" t="str">
        <f>'[1]ListaVotantiCM Iași'!G3437</f>
        <v>EMILIA</v>
      </c>
      <c r="D3439" s="2" t="str">
        <f>'[1]ListaVotantiCM Iași'!H3437</f>
        <v>ENDOCRINOLOGIE</v>
      </c>
    </row>
    <row r="3440" spans="1:4" ht="40.049999999999997" customHeight="1" x14ac:dyDescent="0.3">
      <c r="A3440" s="1">
        <f t="shared" si="7"/>
        <v>3437</v>
      </c>
      <c r="B3440" s="2" t="str">
        <f>'[1]ListaVotantiCM Iași'!F3438</f>
        <v>SOLOMON</v>
      </c>
      <c r="C3440" s="2" t="str">
        <f>'[1]ListaVotantiCM Iași'!G3438</f>
        <v>VICTOR-JUSTINIAN</v>
      </c>
      <c r="D3440" s="2" t="str">
        <f>'[1]ListaVotantiCM Iași'!H3438</f>
        <v>MEDICINĂ DE FAMILIE</v>
      </c>
    </row>
    <row r="3441" spans="1:4" ht="40.049999999999997" customHeight="1" x14ac:dyDescent="0.3">
      <c r="A3441" s="1">
        <f t="shared" si="7"/>
        <v>3438</v>
      </c>
      <c r="B3441" s="2" t="str">
        <f>'[1]ListaVotantiCM Iași'!F3439</f>
        <v>SOLOMON</v>
      </c>
      <c r="C3441" s="2" t="str">
        <f>'[1]ListaVotantiCM Iași'!G3439</f>
        <v>ROZINA</v>
      </c>
      <c r="D3441" s="2" t="str">
        <f>'[1]ListaVotantiCM Iași'!H3439</f>
        <v>MEDICINĂ DE FAMILIE</v>
      </c>
    </row>
    <row r="3442" spans="1:4" ht="40.049999999999997" customHeight="1" x14ac:dyDescent="0.3">
      <c r="A3442" s="1">
        <f t="shared" si="7"/>
        <v>3439</v>
      </c>
      <c r="B3442" s="2" t="str">
        <f>'[1]ListaVotantiCM Iași'!F3440</f>
        <v>SORETE ARBORE</v>
      </c>
      <c r="C3442" s="2" t="str">
        <f>'[1]ListaVotantiCM Iași'!G3440</f>
        <v>ADRIANA IOANA</v>
      </c>
      <c r="D3442" s="2" t="str">
        <f>'[1]ListaVotantiCM Iași'!H3440</f>
        <v>PNEUMOFTIZIOLOGIE</v>
      </c>
    </row>
    <row r="3443" spans="1:4" ht="40.049999999999997" customHeight="1" x14ac:dyDescent="0.3">
      <c r="A3443" s="1">
        <f t="shared" si="7"/>
        <v>3440</v>
      </c>
      <c r="B3443" s="2" t="str">
        <f>'[1]ListaVotantiCM Iași'!F3441</f>
        <v>SORLESCU</v>
      </c>
      <c r="C3443" s="2" t="str">
        <f>'[1]ListaVotantiCM Iași'!G3441</f>
        <v>MIRELA</v>
      </c>
      <c r="D3443" s="2" t="str">
        <f>'[1]ListaVotantiCM Iași'!H3441</f>
        <v>MEDICINĂ DE FAMILIE</v>
      </c>
    </row>
    <row r="3444" spans="1:4" ht="40.049999999999997" customHeight="1" x14ac:dyDescent="0.3">
      <c r="A3444" s="1">
        <f t="shared" si="7"/>
        <v>3441</v>
      </c>
      <c r="B3444" s="2" t="str">
        <f>'[1]ListaVotantiCM Iași'!F3442</f>
        <v>SOROCEANU</v>
      </c>
      <c r="C3444" s="2" t="str">
        <f>'[1]ListaVotantiCM Iași'!G3442</f>
        <v>ANDREEA</v>
      </c>
      <c r="D3444" s="2" t="str">
        <f>'[1]ListaVotantiCM Iași'!H3442</f>
        <v>PSIHIATRIE</v>
      </c>
    </row>
    <row r="3445" spans="1:4" ht="40.049999999999997" customHeight="1" x14ac:dyDescent="0.3">
      <c r="A3445" s="1">
        <f t="shared" si="7"/>
        <v>3442</v>
      </c>
      <c r="B3445" s="2" t="str">
        <f>'[1]ListaVotantiCM Iași'!F3443</f>
        <v>SOROCEANU</v>
      </c>
      <c r="C3445" s="2" t="str">
        <f>'[1]ListaVotantiCM Iași'!G3443</f>
        <v>RADU-PETRU</v>
      </c>
      <c r="D3445" s="2" t="str">
        <f>'[1]ListaVotantiCM Iași'!H3443</f>
        <v>CHIRURGIE GENERALĂ</v>
      </c>
    </row>
    <row r="3446" spans="1:4" ht="40.049999999999997" customHeight="1" x14ac:dyDescent="0.3">
      <c r="A3446" s="1">
        <f t="shared" si="7"/>
        <v>3443</v>
      </c>
      <c r="B3446" s="2" t="str">
        <f>'[1]ListaVotantiCM Iași'!F3444</f>
        <v>ȘORODOC</v>
      </c>
      <c r="C3446" s="2" t="str">
        <f>'[1]ListaVotantiCM Iași'!G3444</f>
        <v>LAURENȚIU</v>
      </c>
      <c r="D3446" s="2" t="str">
        <f>'[1]ListaVotantiCM Iași'!H3444</f>
        <v>CARDIOLOGIE</v>
      </c>
    </row>
    <row r="3447" spans="1:4" ht="40.049999999999997" customHeight="1" x14ac:dyDescent="0.3">
      <c r="A3447" s="1">
        <f t="shared" si="7"/>
        <v>3444</v>
      </c>
      <c r="B3447" s="2" t="str">
        <f>'[1]ListaVotantiCM Iași'!F3445</f>
        <v>ȘORODOC</v>
      </c>
      <c r="C3447" s="2" t="str">
        <f>'[1]ListaVotantiCM Iași'!G3445</f>
        <v>VICTORIȚA</v>
      </c>
      <c r="D3447" s="2" t="str">
        <f>'[1]ListaVotantiCM Iași'!H3445</f>
        <v>MEDICINĂ DE FAMILIE</v>
      </c>
    </row>
    <row r="3448" spans="1:4" ht="40.049999999999997" customHeight="1" x14ac:dyDescent="0.3">
      <c r="A3448" s="1">
        <f t="shared" si="7"/>
        <v>3445</v>
      </c>
      <c r="B3448" s="2" t="str">
        <f>'[1]ListaVotantiCM Iași'!F3446</f>
        <v>ȘOVA</v>
      </c>
      <c r="C3448" s="2" t="str">
        <f>'[1]ListaVotantiCM Iași'!G3446</f>
        <v>ANDREEA-IVONA</v>
      </c>
      <c r="D3448" s="2" t="str">
        <f>'[1]ListaVotantiCM Iași'!H3446</f>
        <v>OTORINOLARINGOLOGIE</v>
      </c>
    </row>
    <row r="3449" spans="1:4" ht="40.049999999999997" customHeight="1" x14ac:dyDescent="0.3">
      <c r="A3449" s="1">
        <f t="shared" si="7"/>
        <v>3446</v>
      </c>
      <c r="B3449" s="2" t="str">
        <f>'[1]ListaVotantiCM Iași'!F3447</f>
        <v>ȘOVEA</v>
      </c>
      <c r="C3449" s="2" t="str">
        <f>'[1]ListaVotantiCM Iași'!G3447</f>
        <v>ANDREEA</v>
      </c>
      <c r="D3449" s="2" t="str">
        <f>'[1]ListaVotantiCM Iași'!H3447</f>
        <v>MEDICINĂ DE FAMILIE</v>
      </c>
    </row>
    <row r="3450" spans="1:4" ht="40.049999999999997" customHeight="1" x14ac:dyDescent="0.3">
      <c r="A3450" s="1">
        <f t="shared" si="7"/>
        <v>3447</v>
      </c>
      <c r="B3450" s="2" t="str">
        <f>'[1]ListaVotantiCM Iași'!F3448</f>
        <v>ȘPAIUC</v>
      </c>
      <c r="C3450" s="2" t="str">
        <f>'[1]ListaVotantiCM Iași'!G3448</f>
        <v>DAVID</v>
      </c>
      <c r="D3450" s="2" t="str">
        <f>'[1]ListaVotantiCM Iași'!H3448</f>
        <v>CHIRURGIE GENERALĂ</v>
      </c>
    </row>
    <row r="3451" spans="1:4" ht="40.049999999999997" customHeight="1" x14ac:dyDescent="0.3">
      <c r="A3451" s="1">
        <f t="shared" si="7"/>
        <v>3448</v>
      </c>
      <c r="B3451" s="2" t="str">
        <f>'[1]ListaVotantiCM Iași'!F3449</f>
        <v>SPĂTARU</v>
      </c>
      <c r="C3451" s="2" t="str">
        <f>'[1]ListaVotantiCM Iași'!G3449</f>
        <v>ION</v>
      </c>
      <c r="D3451" s="2" t="str">
        <f>'[1]ListaVotantiCM Iași'!H3449</f>
        <v>MEDICINA MUNCII</v>
      </c>
    </row>
    <row r="3452" spans="1:4" ht="40.049999999999997" customHeight="1" x14ac:dyDescent="0.3">
      <c r="A3452" s="1">
        <f t="shared" si="7"/>
        <v>3449</v>
      </c>
      <c r="B3452" s="2" t="str">
        <f>'[1]ListaVotantiCM Iași'!F3450</f>
        <v>ȘPILEVOI</v>
      </c>
      <c r="C3452" s="2" t="str">
        <f>'[1]ListaVotantiCM Iași'!G3450</f>
        <v>GHENADII</v>
      </c>
      <c r="D3452" s="2" t="str">
        <f>'[1]ListaVotantiCM Iași'!H3450</f>
        <v>MEDICINĂ INTERNĂ</v>
      </c>
    </row>
    <row r="3453" spans="1:4" ht="40.049999999999997" customHeight="1" x14ac:dyDescent="0.3">
      <c r="A3453" s="1">
        <f t="shared" si="7"/>
        <v>3450</v>
      </c>
      <c r="B3453" s="2" t="str">
        <f>'[1]ListaVotantiCM Iași'!F3451</f>
        <v>ȘPILEVOI</v>
      </c>
      <c r="C3453" s="2" t="str">
        <f>'[1]ListaVotantiCM Iași'!G3451</f>
        <v>IULIANA-CARMEN</v>
      </c>
      <c r="D3453" s="2" t="str">
        <f>'[1]ListaVotantiCM Iași'!H3451</f>
        <v>MEDICINĂ DE FAMILIE</v>
      </c>
    </row>
    <row r="3454" spans="1:4" ht="40.049999999999997" customHeight="1" x14ac:dyDescent="0.3">
      <c r="A3454" s="1">
        <f t="shared" si="7"/>
        <v>3451</v>
      </c>
      <c r="B3454" s="2" t="str">
        <f>'[1]ListaVotantiCM Iași'!F3452</f>
        <v>SPÎNU</v>
      </c>
      <c r="C3454" s="2" t="str">
        <f>'[1]ListaVotantiCM Iași'!G3452</f>
        <v>BIANCA-ALEXANDRA</v>
      </c>
      <c r="D3454" s="2" t="str">
        <f>'[1]ListaVotantiCM Iași'!H3452</f>
        <v>RADIOLOGIE - IMAGISTICĂ MEDICALĂ</v>
      </c>
    </row>
    <row r="3455" spans="1:4" ht="40.049999999999997" customHeight="1" x14ac:dyDescent="0.3">
      <c r="A3455" s="1">
        <f t="shared" si="7"/>
        <v>3452</v>
      </c>
      <c r="B3455" s="2" t="str">
        <f>'[1]ListaVotantiCM Iași'!F3453</f>
        <v>SPÎNU-TIMOHE-TUMAC</v>
      </c>
      <c r="C3455" s="2" t="str">
        <f>'[1]ListaVotantiCM Iași'!G3453</f>
        <v>SANDRA</v>
      </c>
      <c r="D3455" s="2" t="str">
        <f>'[1]ListaVotantiCM Iași'!H3453</f>
        <v>GASTROENTEROLOGIE</v>
      </c>
    </row>
    <row r="3456" spans="1:4" ht="40.049999999999997" customHeight="1" x14ac:dyDescent="0.3">
      <c r="A3456" s="1">
        <f t="shared" si="7"/>
        <v>3453</v>
      </c>
      <c r="B3456" s="2" t="str">
        <f>'[1]ListaVotantiCM Iași'!F3454</f>
        <v>SPIRIDON</v>
      </c>
      <c r="C3456" s="2" t="str">
        <f>'[1]ListaVotantiCM Iași'!G3454</f>
        <v>MARILENA-RENATA</v>
      </c>
      <c r="D3456" s="2" t="str">
        <f>'[1]ListaVotantiCM Iași'!H3454</f>
        <v>CARDIOLOGIE</v>
      </c>
    </row>
    <row r="3457" spans="1:4" ht="40.049999999999997" customHeight="1" x14ac:dyDescent="0.3">
      <c r="A3457" s="1">
        <f t="shared" si="7"/>
        <v>3454</v>
      </c>
      <c r="B3457" s="2" t="str">
        <f>'[1]ListaVotantiCM Iași'!F3455</f>
        <v>SPOIALĂ</v>
      </c>
      <c r="C3457" s="2" t="str">
        <f>'[1]ListaVotantiCM Iași'!G3455</f>
        <v>MARIA</v>
      </c>
      <c r="D3457" s="2" t="str">
        <f>'[1]ListaVotantiCM Iași'!H3455</f>
        <v>NEUROLOGIE</v>
      </c>
    </row>
    <row r="3458" spans="1:4" ht="40.049999999999997" customHeight="1" x14ac:dyDescent="0.3">
      <c r="A3458" s="1">
        <f t="shared" si="7"/>
        <v>3455</v>
      </c>
      <c r="B3458" s="2" t="str">
        <f>'[1]ListaVotantiCM Iași'!F3456</f>
        <v>SPOIALĂ</v>
      </c>
      <c r="C3458" s="2" t="str">
        <f>'[1]ListaVotantiCM Iași'!G3456</f>
        <v>ELENA-LIA</v>
      </c>
      <c r="D3458" s="2" t="str">
        <f>'[1]ListaVotantiCM Iași'!H3456</f>
        <v>PEDIATRIE</v>
      </c>
    </row>
    <row r="3459" spans="1:4" ht="40.049999999999997" customHeight="1" x14ac:dyDescent="0.3">
      <c r="A3459" s="1">
        <f t="shared" si="7"/>
        <v>3456</v>
      </c>
      <c r="B3459" s="2" t="str">
        <f>'[1]ListaVotantiCM Iași'!F3457</f>
        <v>SPULBER</v>
      </c>
      <c r="C3459" s="2" t="str">
        <f>'[1]ListaVotantiCM Iași'!G3457</f>
        <v>DAN-VASILE</v>
      </c>
      <c r="D3459" s="2" t="str">
        <f>'[1]ListaVotantiCM Iași'!H3457</f>
        <v>GERIATRIE ȘI GERONTOLOGIE</v>
      </c>
    </row>
    <row r="3460" spans="1:4" ht="40.049999999999997" customHeight="1" x14ac:dyDescent="0.3">
      <c r="A3460" s="1">
        <f t="shared" si="7"/>
        <v>3457</v>
      </c>
      <c r="B3460" s="2" t="str">
        <f>'[1]ListaVotantiCM Iași'!F3458</f>
        <v>STĂCESCU</v>
      </c>
      <c r="C3460" s="2" t="str">
        <f>'[1]ListaVotantiCM Iași'!G3458</f>
        <v>ANDREI-FLORIN</v>
      </c>
      <c r="D3460" s="2" t="str">
        <f>'[1]ListaVotantiCM Iași'!H3458</f>
        <v>PNEUMOLOGIE</v>
      </c>
    </row>
    <row r="3461" spans="1:4" ht="40.049999999999997" customHeight="1" x14ac:dyDescent="0.3">
      <c r="A3461" s="1">
        <f t="shared" si="7"/>
        <v>3458</v>
      </c>
      <c r="B3461" s="2" t="str">
        <f>'[1]ListaVotantiCM Iași'!F3459</f>
        <v>STĂCESCU</v>
      </c>
      <c r="C3461" s="2" t="str">
        <f>'[1]ListaVotantiCM Iași'!G3459</f>
        <v>ANDREEA</v>
      </c>
      <c r="D3461" s="2" t="str">
        <f>'[1]ListaVotantiCM Iași'!H3459</f>
        <v>PSIHIATRIE</v>
      </c>
    </row>
    <row r="3462" spans="1:4" ht="40.049999999999997" customHeight="1" x14ac:dyDescent="0.3">
      <c r="A3462" s="1">
        <f t="shared" si="7"/>
        <v>3459</v>
      </c>
      <c r="B3462" s="2" t="str">
        <f>'[1]ListaVotantiCM Iași'!F3460</f>
        <v>STACI GRĂJDIANU</v>
      </c>
      <c r="C3462" s="2" t="str">
        <f>'[1]ListaVotantiCM Iași'!G3460</f>
        <v>SILVIA</v>
      </c>
      <c r="D3462" s="2" t="str">
        <f>'[1]ListaVotantiCM Iași'!H3460</f>
        <v>EPIDEMIOLOGIE</v>
      </c>
    </row>
    <row r="3463" spans="1:4" ht="40.049999999999997" customHeight="1" x14ac:dyDescent="0.3">
      <c r="A3463" s="1">
        <f t="shared" si="7"/>
        <v>3460</v>
      </c>
      <c r="B3463" s="2" t="str">
        <f>'[1]ListaVotantiCM Iași'!F3461</f>
        <v>STAFIE</v>
      </c>
      <c r="C3463" s="2" t="str">
        <f>'[1]ListaVotantiCM Iași'!G3461</f>
        <v>MAGDA-EVELINA</v>
      </c>
      <c r="D3463" s="2" t="str">
        <f>'[1]ListaVotantiCM Iași'!H3461</f>
        <v>PNEUMOLOGIE</v>
      </c>
    </row>
    <row r="3464" spans="1:4" ht="40.049999999999997" customHeight="1" x14ac:dyDescent="0.3">
      <c r="A3464" s="1">
        <f t="shared" si="7"/>
        <v>3461</v>
      </c>
      <c r="B3464" s="2" t="str">
        <f>'[1]ListaVotantiCM Iași'!F3462</f>
        <v>STAFIE</v>
      </c>
      <c r="C3464" s="2" t="str">
        <f>'[1]ListaVotantiCM Iași'!G3462</f>
        <v>LIVIU</v>
      </c>
      <c r="D3464" s="2" t="str">
        <f>'[1]ListaVotantiCM Iași'!H3462</f>
        <v>SĂNĂTATE PUBLICĂ ȘI MANAGEMENT</v>
      </c>
    </row>
    <row r="3465" spans="1:4" ht="40.049999999999997" customHeight="1" x14ac:dyDescent="0.3">
      <c r="A3465" s="1">
        <f t="shared" si="7"/>
        <v>3462</v>
      </c>
      <c r="B3465" s="2" t="str">
        <f>'[1]ListaVotantiCM Iași'!F3463</f>
        <v>STAFIE</v>
      </c>
      <c r="C3465" s="2" t="str">
        <f>'[1]ListaVotantiCM Iași'!G3463</f>
        <v>CELINA-SILVIA</v>
      </c>
      <c r="D3465" s="2" t="str">
        <f>'[1]ListaVotantiCM Iași'!H3463</f>
        <v>MEDICINĂ INTERNĂ</v>
      </c>
    </row>
    <row r="3466" spans="1:4" ht="40.049999999999997" customHeight="1" x14ac:dyDescent="0.3">
      <c r="A3466" s="1">
        <f t="shared" si="7"/>
        <v>3463</v>
      </c>
      <c r="B3466" s="2" t="str">
        <f>'[1]ListaVotantiCM Iași'!F3464</f>
        <v>STAICU</v>
      </c>
      <c r="C3466" s="2" t="str">
        <f>'[1]ListaVotantiCM Iași'!G3464</f>
        <v>MĂDĂLINA-MARIA</v>
      </c>
      <c r="D3466" s="2" t="str">
        <f>'[1]ListaVotantiCM Iași'!H3464</f>
        <v>EPIDEMIOLOGIE</v>
      </c>
    </row>
    <row r="3467" spans="1:4" ht="40.049999999999997" customHeight="1" x14ac:dyDescent="0.3">
      <c r="A3467" s="1">
        <f t="shared" si="7"/>
        <v>3464</v>
      </c>
      <c r="B3467" s="2" t="str">
        <f>'[1]ListaVotantiCM Iași'!F3465</f>
        <v>STAICU</v>
      </c>
      <c r="C3467" s="2" t="str">
        <f>'[1]ListaVotantiCM Iași'!G3465</f>
        <v>IULIAN MIHAI</v>
      </c>
      <c r="D3467" s="2" t="str">
        <f>'[1]ListaVotantiCM Iași'!H3465</f>
        <v>MEDICINĂ DE FAMILIE</v>
      </c>
    </row>
    <row r="3468" spans="1:4" ht="40.049999999999997" customHeight="1" x14ac:dyDescent="0.3">
      <c r="A3468" s="1">
        <f t="shared" si="7"/>
        <v>3465</v>
      </c>
      <c r="B3468" s="2" t="str">
        <f>'[1]ListaVotantiCM Iași'!F3466</f>
        <v>STAMATE</v>
      </c>
      <c r="C3468" s="2" t="str">
        <f>'[1]ListaVotantiCM Iași'!G3466</f>
        <v>THEODOR-CONSTANTIN</v>
      </c>
      <c r="D3468" s="2" t="str">
        <f>'[1]ListaVotantiCM Iași'!H3466</f>
        <v>CARDIOLOGIE</v>
      </c>
    </row>
    <row r="3469" spans="1:4" ht="40.049999999999997" customHeight="1" x14ac:dyDescent="0.3">
      <c r="A3469" s="1">
        <f t="shared" si="7"/>
        <v>3466</v>
      </c>
      <c r="B3469" s="2" t="str">
        <f>'[1]ListaVotantiCM Iași'!F3467</f>
        <v>STĂMĂTEANU</v>
      </c>
      <c r="C3469" s="2" t="str">
        <f>'[1]ListaVotantiCM Iași'!G3467</f>
        <v>LIDIA-OANA</v>
      </c>
      <c r="D3469" s="2" t="str">
        <f>'[1]ListaVotantiCM Iași'!H3467</f>
        <v>BOLI INFECȚIOASE</v>
      </c>
    </row>
    <row r="3470" spans="1:4" ht="40.049999999999997" customHeight="1" x14ac:dyDescent="0.3">
      <c r="A3470" s="1">
        <f t="shared" si="7"/>
        <v>3467</v>
      </c>
      <c r="B3470" s="2" t="str">
        <f>'[1]ListaVotantiCM Iași'!F3468</f>
        <v>STAMATIN</v>
      </c>
      <c r="C3470" s="2" t="str">
        <f>'[1]ListaVotantiCM Iași'!G3468</f>
        <v>OVIDIU</v>
      </c>
      <c r="D3470" s="2" t="str">
        <f>'[1]ListaVotantiCM Iași'!H3468</f>
        <v>CHIRURGIE ORALĂ ȘI MAXILO-FACIALĂ</v>
      </c>
    </row>
    <row r="3471" spans="1:4" ht="40.049999999999997" customHeight="1" x14ac:dyDescent="0.3">
      <c r="A3471" s="1">
        <f t="shared" si="7"/>
        <v>3468</v>
      </c>
      <c r="B3471" s="2" t="str">
        <f>'[1]ListaVotantiCM Iași'!F3469</f>
        <v>STAMATIN</v>
      </c>
      <c r="C3471" s="2" t="str">
        <f>'[1]ListaVotantiCM Iași'!G3469</f>
        <v>MARIA</v>
      </c>
      <c r="D3471" s="2" t="str">
        <f>'[1]ListaVotantiCM Iași'!H3469</f>
        <v>PEDIATRIE</v>
      </c>
    </row>
    <row r="3472" spans="1:4" ht="40.049999999999997" customHeight="1" x14ac:dyDescent="0.3">
      <c r="A3472" s="1">
        <f t="shared" ref="A3472:A3535" si="8">A3471+1</f>
        <v>3469</v>
      </c>
      <c r="B3472" s="2" t="str">
        <f>'[1]ListaVotantiCM Iași'!F3470</f>
        <v>STAN</v>
      </c>
      <c r="C3472" s="2" t="str">
        <f>'[1]ListaVotantiCM Iași'!G3470</f>
        <v>ESTERA</v>
      </c>
      <c r="D3472" s="2" t="str">
        <f>'[1]ListaVotantiCM Iași'!H3470</f>
        <v>CARDIOLOGIE</v>
      </c>
    </row>
    <row r="3473" spans="1:4" ht="40.049999999999997" customHeight="1" x14ac:dyDescent="0.3">
      <c r="A3473" s="1">
        <f t="shared" si="8"/>
        <v>3470</v>
      </c>
      <c r="B3473" s="2" t="str">
        <f>'[1]ListaVotantiCM Iași'!F3471</f>
        <v>STAN</v>
      </c>
      <c r="C3473" s="2" t="str">
        <f>'[1]ListaVotantiCM Iași'!G3471</f>
        <v>ANDREEA</v>
      </c>
      <c r="D3473" s="2" t="str">
        <f>'[1]ListaVotantiCM Iași'!H3471</f>
        <v>OTORINOLARINGOLOGIE</v>
      </c>
    </row>
    <row r="3474" spans="1:4" ht="40.049999999999997" customHeight="1" x14ac:dyDescent="0.3">
      <c r="A3474" s="1">
        <f t="shared" si="8"/>
        <v>3471</v>
      </c>
      <c r="B3474" s="2" t="str">
        <f>'[1]ListaVotantiCM Iași'!F3472</f>
        <v>STAN</v>
      </c>
      <c r="C3474" s="2" t="str">
        <f>'[1]ListaVotantiCM Iași'!G3472</f>
        <v>GHIORGHE</v>
      </c>
      <c r="D3474" s="2" t="str">
        <f>'[1]ListaVotantiCM Iași'!H3472</f>
        <v>PEDIATRIE</v>
      </c>
    </row>
    <row r="3475" spans="1:4" ht="40.049999999999997" customHeight="1" x14ac:dyDescent="0.3">
      <c r="A3475" s="1">
        <f t="shared" si="8"/>
        <v>3472</v>
      </c>
      <c r="B3475" s="2" t="str">
        <f>'[1]ListaVotantiCM Iași'!F3473</f>
        <v>STAN</v>
      </c>
      <c r="C3475" s="2" t="str">
        <f>'[1]ListaVotantiCM Iași'!G3473</f>
        <v>CRISTINA</v>
      </c>
      <c r="D3475" s="2" t="str">
        <f>'[1]ListaVotantiCM Iași'!H3473</f>
        <v>MEDICINĂ DE URGENȚĂ</v>
      </c>
    </row>
    <row r="3476" spans="1:4" ht="40.049999999999997" customHeight="1" x14ac:dyDescent="0.3">
      <c r="A3476" s="1">
        <f t="shared" si="8"/>
        <v>3473</v>
      </c>
      <c r="B3476" s="2" t="str">
        <f>'[1]ListaVotantiCM Iași'!F3474</f>
        <v>STAN</v>
      </c>
      <c r="C3476" s="2" t="str">
        <f>'[1]ListaVotantiCM Iași'!G3474</f>
        <v>IULIA</v>
      </c>
      <c r="D3476" s="2" t="str">
        <f>'[1]ListaVotantiCM Iași'!H3474</f>
        <v>MEDICINĂ DE LABORATOR</v>
      </c>
    </row>
    <row r="3477" spans="1:4" ht="40.049999999999997" customHeight="1" x14ac:dyDescent="0.3">
      <c r="A3477" s="1">
        <f t="shared" si="8"/>
        <v>3474</v>
      </c>
      <c r="B3477" s="2" t="str">
        <f>'[1]ListaVotantiCM Iași'!F3475</f>
        <v>STAN</v>
      </c>
      <c r="C3477" s="2" t="str">
        <f>'[1]ListaVotantiCM Iași'!G3475</f>
        <v>IULIA-ȘTEFANA</v>
      </c>
      <c r="D3477" s="2" t="str">
        <f>'[1]ListaVotantiCM Iași'!H3475</f>
        <v>OFTALMOLOGIE</v>
      </c>
    </row>
    <row r="3478" spans="1:4" ht="40.049999999999997" customHeight="1" x14ac:dyDescent="0.3">
      <c r="A3478" s="1">
        <f t="shared" si="8"/>
        <v>3475</v>
      </c>
      <c r="B3478" s="2" t="str">
        <f>'[1]ListaVotantiCM Iași'!F3476</f>
        <v>STAN</v>
      </c>
      <c r="C3478" s="2" t="str">
        <f>'[1]ListaVotantiCM Iași'!G3476</f>
        <v>ALINA</v>
      </c>
      <c r="D3478" s="2" t="str">
        <f>'[1]ListaVotantiCM Iași'!H3476</f>
        <v>OBSTETRICĂ-GINECOLOGIE</v>
      </c>
    </row>
    <row r="3479" spans="1:4" ht="40.049999999999997" customHeight="1" x14ac:dyDescent="0.3">
      <c r="A3479" s="1">
        <f t="shared" si="8"/>
        <v>3476</v>
      </c>
      <c r="B3479" s="2" t="str">
        <f>'[1]ListaVotantiCM Iași'!F3477</f>
        <v>STANA</v>
      </c>
      <c r="C3479" s="2" t="str">
        <f>'[1]ListaVotantiCM Iași'!G3477</f>
        <v>AURELIAN BOGDAN</v>
      </c>
      <c r="D3479" s="2" t="str">
        <f>'[1]ListaVotantiCM Iași'!H3477</f>
        <v>PNEUMOLOGIE PEDIATRICĂ</v>
      </c>
    </row>
    <row r="3480" spans="1:4" ht="40.049999999999997" customHeight="1" x14ac:dyDescent="0.3">
      <c r="A3480" s="1">
        <f t="shared" si="8"/>
        <v>3477</v>
      </c>
      <c r="B3480" s="2" t="str">
        <f>'[1]ListaVotantiCM Iași'!F3478</f>
        <v>STANCIU</v>
      </c>
      <c r="C3480" s="2" t="str">
        <f>'[1]ListaVotantiCM Iași'!G3478</f>
        <v>CAROL</v>
      </c>
      <c r="D3480" s="2" t="str">
        <f>'[1]ListaVotantiCM Iași'!H3478</f>
        <v>MEDICINĂ INTERNĂ</v>
      </c>
    </row>
    <row r="3481" spans="1:4" ht="40.049999999999997" customHeight="1" x14ac:dyDescent="0.3">
      <c r="A3481" s="1">
        <f t="shared" si="8"/>
        <v>3478</v>
      </c>
      <c r="B3481" s="2" t="str">
        <f>'[1]ListaVotantiCM Iași'!F3479</f>
        <v>STANCIU</v>
      </c>
      <c r="C3481" s="2" t="str">
        <f>'[1]ListaVotantiCM Iași'!G3479</f>
        <v>COSTIN</v>
      </c>
      <c r="D3481" s="2" t="str">
        <f>'[1]ListaVotantiCM Iași'!H3479</f>
        <v>RADIOLOGIE - IMAGISTICĂ MEDICALĂ</v>
      </c>
    </row>
    <row r="3482" spans="1:4" ht="40.049999999999997" customHeight="1" x14ac:dyDescent="0.3">
      <c r="A3482" s="1">
        <f t="shared" si="8"/>
        <v>3479</v>
      </c>
      <c r="B3482" s="2" t="str">
        <f>'[1]ListaVotantiCM Iași'!F3480</f>
        <v>STANCIU</v>
      </c>
      <c r="C3482" s="2" t="str">
        <f>'[1]ListaVotantiCM Iași'!G3480</f>
        <v>IRINA</v>
      </c>
      <c r="D3482" s="2" t="str">
        <f>'[1]ListaVotantiCM Iași'!H3480</f>
        <v>PSIHIATRIE</v>
      </c>
    </row>
    <row r="3483" spans="1:4" ht="40.049999999999997" customHeight="1" x14ac:dyDescent="0.3">
      <c r="A3483" s="1">
        <f t="shared" si="8"/>
        <v>3480</v>
      </c>
      <c r="B3483" s="2" t="str">
        <f>'[1]ListaVotantiCM Iași'!F3481</f>
        <v>STANCIU</v>
      </c>
      <c r="C3483" s="2" t="str">
        <f>'[1]ListaVotantiCM Iași'!G3481</f>
        <v>JENI</v>
      </c>
      <c r="D3483" s="2" t="str">
        <f>'[1]ListaVotantiCM Iași'!H3481</f>
        <v>PSIHIATRIE</v>
      </c>
    </row>
    <row r="3484" spans="1:4" ht="40.049999999999997" customHeight="1" x14ac:dyDescent="0.3">
      <c r="A3484" s="1">
        <f t="shared" si="8"/>
        <v>3481</v>
      </c>
      <c r="B3484" s="2" t="str">
        <f>'[1]ListaVotantiCM Iași'!F3482</f>
        <v>STANCIU</v>
      </c>
      <c r="C3484" s="2" t="str">
        <f>'[1]ListaVotantiCM Iași'!G3482</f>
        <v>ROXANA-FLORENTINA</v>
      </c>
      <c r="D3484" s="2" t="str">
        <f>'[1]ListaVotantiCM Iași'!H3482</f>
        <v>ENDOCRINOLOGIE</v>
      </c>
    </row>
    <row r="3485" spans="1:4" ht="40.049999999999997" customHeight="1" x14ac:dyDescent="0.3">
      <c r="A3485" s="1">
        <f t="shared" si="8"/>
        <v>3482</v>
      </c>
      <c r="B3485" s="2" t="str">
        <f>'[1]ListaVotantiCM Iași'!F3483</f>
        <v>STANCU</v>
      </c>
      <c r="C3485" s="2" t="str">
        <f>'[1]ListaVotantiCM Iași'!G3483</f>
        <v>CLAUDIA</v>
      </c>
      <c r="D3485" s="2" t="str">
        <f>'[1]ListaVotantiCM Iași'!H3483</f>
        <v>MEDICINĂ DE URGENȚĂ</v>
      </c>
    </row>
    <row r="3486" spans="1:4" ht="40.049999999999997" customHeight="1" x14ac:dyDescent="0.3">
      <c r="A3486" s="1">
        <f t="shared" si="8"/>
        <v>3483</v>
      </c>
      <c r="B3486" s="2" t="str">
        <f>'[1]ListaVotantiCM Iași'!F3484</f>
        <v>STĂNESCU</v>
      </c>
      <c r="C3486" s="2" t="str">
        <f>'[1]ListaVotantiCM Iași'!G3484</f>
        <v>RALUCA ȘTEFANIA</v>
      </c>
      <c r="D3486" s="2" t="str">
        <f>'[1]ListaVotantiCM Iași'!H3484</f>
        <v>MEDICINĂ DE LABORATOR</v>
      </c>
    </row>
    <row r="3487" spans="1:4" ht="40.049999999999997" customHeight="1" x14ac:dyDescent="0.3">
      <c r="A3487" s="1">
        <f t="shared" si="8"/>
        <v>3484</v>
      </c>
      <c r="B3487" s="2" t="str">
        <f>'[1]ListaVotantiCM Iași'!F3485</f>
        <v>STÂRCEA</v>
      </c>
      <c r="C3487" s="2" t="str">
        <f>'[1]ListaVotantiCM Iași'!G3485</f>
        <v>IULIANA MAGDALENA</v>
      </c>
      <c r="D3487" s="2" t="str">
        <f>'[1]ListaVotantiCM Iași'!H3485</f>
        <v>NEFROLOGIE</v>
      </c>
    </row>
    <row r="3488" spans="1:4" ht="40.049999999999997" customHeight="1" x14ac:dyDescent="0.3">
      <c r="A3488" s="1">
        <f t="shared" si="8"/>
        <v>3485</v>
      </c>
      <c r="B3488" s="2" t="str">
        <f>'[1]ListaVotantiCM Iași'!F3486</f>
        <v>STĂRICĂ</v>
      </c>
      <c r="C3488" s="2" t="str">
        <f>'[1]ListaVotantiCM Iași'!G3486</f>
        <v>ALEXANDRA</v>
      </c>
      <c r="D3488" s="2" t="str">
        <f>'[1]ListaVotantiCM Iași'!H3486</f>
        <v>DERMATOVENEROLOGIE</v>
      </c>
    </row>
    <row r="3489" spans="1:4" ht="40.049999999999997" customHeight="1" x14ac:dyDescent="0.3">
      <c r="A3489" s="1">
        <f t="shared" si="8"/>
        <v>3486</v>
      </c>
      <c r="B3489" s="2" t="str">
        <f>'[1]ListaVotantiCM Iași'!F3487</f>
        <v>STĂTESCU</v>
      </c>
      <c r="C3489" s="2" t="str">
        <f>'[1]ListaVotantiCM Iași'!G3487</f>
        <v>ANA-MARIA</v>
      </c>
      <c r="D3489" s="2" t="str">
        <f>'[1]ListaVotantiCM Iași'!H3487</f>
        <v>MEDICINĂ NUCLEARĂ</v>
      </c>
    </row>
    <row r="3490" spans="1:4" ht="40.049999999999997" customHeight="1" x14ac:dyDescent="0.3">
      <c r="A3490" s="1">
        <f t="shared" si="8"/>
        <v>3487</v>
      </c>
      <c r="B3490" s="2" t="str">
        <f>'[1]ListaVotantiCM Iași'!F3488</f>
        <v>STĂTESCU</v>
      </c>
      <c r="C3490" s="2" t="str">
        <f>'[1]ListaVotantiCM Iași'!G3488</f>
        <v>GABRIEL</v>
      </c>
      <c r="D3490" s="2" t="str">
        <f>'[1]ListaVotantiCM Iași'!H3488</f>
        <v>CHIRURGIE GENERALĂ</v>
      </c>
    </row>
    <row r="3491" spans="1:4" ht="40.049999999999997" customHeight="1" x14ac:dyDescent="0.3">
      <c r="A3491" s="1">
        <f t="shared" si="8"/>
        <v>3488</v>
      </c>
      <c r="B3491" s="2" t="str">
        <f>'[1]ListaVotantiCM Iași'!F3489</f>
        <v>STĂTESCU</v>
      </c>
      <c r="C3491" s="2" t="str">
        <f>'[1]ListaVotantiCM Iași'!G3489</f>
        <v>CRISTIAN</v>
      </c>
      <c r="D3491" s="2" t="str">
        <f>'[1]ListaVotantiCM Iași'!H3489</f>
        <v>CARDIOLOGIE</v>
      </c>
    </row>
    <row r="3492" spans="1:4" ht="40.049999999999997" customHeight="1" x14ac:dyDescent="0.3">
      <c r="A3492" s="1">
        <f t="shared" si="8"/>
        <v>3489</v>
      </c>
      <c r="B3492" s="2" t="str">
        <f>'[1]ListaVotantiCM Iași'!F3490</f>
        <v>STĂTESCU</v>
      </c>
      <c r="C3492" s="2" t="str">
        <f>'[1]ListaVotantiCM Iași'!G3490</f>
        <v>LAURA</v>
      </c>
      <c r="D3492" s="2" t="str">
        <f>'[1]ListaVotantiCM Iași'!H3490</f>
        <v>DERMATOVENEROLOGIE</v>
      </c>
    </row>
    <row r="3493" spans="1:4" ht="40.049999999999997" customHeight="1" x14ac:dyDescent="0.3">
      <c r="A3493" s="1">
        <f t="shared" si="8"/>
        <v>3490</v>
      </c>
      <c r="B3493" s="2" t="str">
        <f>'[1]ListaVotantiCM Iași'!F3491</f>
        <v>ȘTEFAN</v>
      </c>
      <c r="C3493" s="2" t="str">
        <f>'[1]ListaVotantiCM Iași'!G3491</f>
        <v>ANCA</v>
      </c>
      <c r="D3493" s="2" t="str">
        <f>'[1]ListaVotantiCM Iași'!H3491</f>
        <v>OBSTETRICĂ-GINECOLOGIE</v>
      </c>
    </row>
    <row r="3494" spans="1:4" ht="40.049999999999997" customHeight="1" x14ac:dyDescent="0.3">
      <c r="A3494" s="1">
        <f t="shared" si="8"/>
        <v>3491</v>
      </c>
      <c r="B3494" s="2" t="str">
        <f>'[1]ListaVotantiCM Iași'!F3492</f>
        <v>ȘTEFAN</v>
      </c>
      <c r="C3494" s="2" t="str">
        <f>'[1]ListaVotantiCM Iași'!G3492</f>
        <v>MANUELA</v>
      </c>
      <c r="D3494" s="2" t="str">
        <f>'[1]ListaVotantiCM Iași'!H3492</f>
        <v>MEDICINĂ DE FAMILIE</v>
      </c>
    </row>
    <row r="3495" spans="1:4" ht="40.049999999999997" customHeight="1" x14ac:dyDescent="0.3">
      <c r="A3495" s="1">
        <f t="shared" si="8"/>
        <v>3492</v>
      </c>
      <c r="B3495" s="2" t="str">
        <f>'[1]ListaVotantiCM Iași'!F3493</f>
        <v>ȘTEFAN</v>
      </c>
      <c r="C3495" s="2" t="str">
        <f>'[1]ListaVotantiCM Iași'!G3493</f>
        <v>ROXANA</v>
      </c>
      <c r="D3495" s="2" t="str">
        <f>'[1]ListaVotantiCM Iași'!H3493</f>
        <v>DIABET ZAHARAT, NUTRIȚIE ȘI BOLI METABOLICE</v>
      </c>
    </row>
    <row r="3496" spans="1:4" ht="40.049999999999997" customHeight="1" x14ac:dyDescent="0.3">
      <c r="A3496" s="1">
        <f t="shared" si="8"/>
        <v>3493</v>
      </c>
      <c r="B3496" s="2" t="str">
        <f>'[1]ListaVotantiCM Iași'!F3494</f>
        <v>ȘTEFĂNESCU</v>
      </c>
      <c r="C3496" s="2" t="str">
        <f>'[1]ListaVotantiCM Iași'!G3494</f>
        <v>CIPRIANA</v>
      </c>
      <c r="D3496" s="2" t="str">
        <f>'[1]ListaVotantiCM Iași'!H3494</f>
        <v>ENDOCRINOLOGIE</v>
      </c>
    </row>
    <row r="3497" spans="1:4" ht="40.049999999999997" customHeight="1" x14ac:dyDescent="0.3">
      <c r="A3497" s="1">
        <f t="shared" si="8"/>
        <v>3494</v>
      </c>
      <c r="B3497" s="2" t="str">
        <f>'[1]ListaVotantiCM Iași'!F3495</f>
        <v>ȘTEFĂNESCU</v>
      </c>
      <c r="C3497" s="2" t="str">
        <f>'[1]ListaVotantiCM Iași'!G3495</f>
        <v>CRISTINEL</v>
      </c>
      <c r="D3497" s="2" t="str">
        <f>'[1]ListaVotantiCM Iași'!H3495</f>
        <v>PSIHIATRIE</v>
      </c>
    </row>
    <row r="3498" spans="1:4" ht="40.049999999999997" customHeight="1" x14ac:dyDescent="0.3">
      <c r="A3498" s="1">
        <f t="shared" si="8"/>
        <v>3495</v>
      </c>
      <c r="B3498" s="2" t="str">
        <f>'[1]ListaVotantiCM Iași'!F3496</f>
        <v>ȘTEFANIU</v>
      </c>
      <c r="C3498" s="2" t="str">
        <f>'[1]ListaVotantiCM Iași'!G3496</f>
        <v>DANIELA</v>
      </c>
      <c r="D3498" s="2" t="str">
        <f>'[1]ListaVotantiCM Iași'!H3496</f>
        <v>PEDIATRIE</v>
      </c>
    </row>
    <row r="3499" spans="1:4" ht="40.049999999999997" customHeight="1" x14ac:dyDescent="0.3">
      <c r="A3499" s="1">
        <f t="shared" si="8"/>
        <v>3496</v>
      </c>
      <c r="B3499" s="2" t="str">
        <f>'[1]ListaVotantiCM Iași'!F3497</f>
        <v>ȘTEFANIU</v>
      </c>
      <c r="C3499" s="2" t="str">
        <f>'[1]ListaVotantiCM Iași'!G3497</f>
        <v>VLAD-ANDREI</v>
      </c>
      <c r="D3499" s="2" t="str">
        <f>'[1]ListaVotantiCM Iași'!H3497</f>
        <v>GERIATRIE ȘI GERONTOLOGIE</v>
      </c>
    </row>
    <row r="3500" spans="1:4" ht="40.049999999999997" customHeight="1" x14ac:dyDescent="0.3">
      <c r="A3500" s="1">
        <f t="shared" si="8"/>
        <v>3497</v>
      </c>
      <c r="B3500" s="2" t="str">
        <f>'[1]ListaVotantiCM Iași'!F3498</f>
        <v>ȘTEFĂNIU</v>
      </c>
      <c r="C3500" s="2" t="str">
        <f>'[1]ListaVotantiCM Iași'!G3498</f>
        <v>RAMONA</v>
      </c>
      <c r="D3500" s="2" t="str">
        <f>'[1]ListaVotantiCM Iași'!H3498</f>
        <v>GERIATRIE ȘI GERONTOLOGIE</v>
      </c>
    </row>
    <row r="3501" spans="1:4" ht="40.049999999999997" customHeight="1" x14ac:dyDescent="0.3">
      <c r="A3501" s="1">
        <f t="shared" si="8"/>
        <v>3498</v>
      </c>
      <c r="B3501" s="2" t="str">
        <f>'[1]ListaVotantiCM Iași'!F3499</f>
        <v>ȘTEFAN-RUDEANU</v>
      </c>
      <c r="C3501" s="2" t="str">
        <f>'[1]ListaVotantiCM Iași'!G3499</f>
        <v>ALEXANDRA</v>
      </c>
      <c r="D3501" s="2" t="str">
        <f>'[1]ListaVotantiCM Iași'!H3499</f>
        <v>HEMATOLOGIE</v>
      </c>
    </row>
    <row r="3502" spans="1:4" ht="40.049999999999997" customHeight="1" x14ac:dyDescent="0.3">
      <c r="A3502" s="1">
        <f t="shared" si="8"/>
        <v>3499</v>
      </c>
      <c r="B3502" s="2" t="str">
        <f>'[1]ListaVotantiCM Iași'!F3500</f>
        <v>STEGARU</v>
      </c>
      <c r="C3502" s="2" t="str">
        <f>'[1]ListaVotantiCM Iași'!G3500</f>
        <v>GINA</v>
      </c>
      <c r="D3502" s="2" t="str">
        <f>'[1]ListaVotantiCM Iași'!H3500</f>
        <v>OTORINOLARINGOLOGIE</v>
      </c>
    </row>
    <row r="3503" spans="1:4" ht="40.049999999999997" customHeight="1" x14ac:dyDescent="0.3">
      <c r="A3503" s="1">
        <f t="shared" si="8"/>
        <v>3500</v>
      </c>
      <c r="B3503" s="2" t="str">
        <f>'[1]ListaVotantiCM Iași'!F3501</f>
        <v>STELEA</v>
      </c>
      <c r="C3503" s="2" t="str">
        <f>'[1]ListaVotantiCM Iași'!G3501</f>
        <v>DANIELA</v>
      </c>
      <c r="D3503" s="2" t="str">
        <f>'[1]ListaVotantiCM Iași'!H3501</f>
        <v>PEDIATRIE</v>
      </c>
    </row>
    <row r="3504" spans="1:4" ht="40.049999999999997" customHeight="1" x14ac:dyDescent="0.3">
      <c r="A3504" s="1">
        <f t="shared" si="8"/>
        <v>3501</v>
      </c>
      <c r="B3504" s="2" t="str">
        <f>'[1]ListaVotantiCM Iași'!F3502</f>
        <v>STERIAN</v>
      </c>
      <c r="C3504" s="2" t="str">
        <f>'[1]ListaVotantiCM Iași'!G3502</f>
        <v>CORINA</v>
      </c>
      <c r="D3504" s="2" t="str">
        <f>'[1]ListaVotantiCM Iași'!H3502</f>
        <v>DIABET ZAHARAT, NUTRIȚIE ȘI BOLI METABOLICE</v>
      </c>
    </row>
    <row r="3505" spans="1:4" ht="40.049999999999997" customHeight="1" x14ac:dyDescent="0.3">
      <c r="A3505" s="1">
        <f t="shared" si="8"/>
        <v>3502</v>
      </c>
      <c r="B3505" s="2" t="str">
        <f>'[1]ListaVotantiCM Iași'!F3503</f>
        <v>STÎNCANU</v>
      </c>
      <c r="C3505" s="2" t="str">
        <f>'[1]ListaVotantiCM Iași'!G3503</f>
        <v>ALINA</v>
      </c>
      <c r="D3505" s="2" t="str">
        <f>'[1]ListaVotantiCM Iași'!H3503</f>
        <v>DERMATOVENEROLOGIE</v>
      </c>
    </row>
    <row r="3506" spans="1:4" ht="40.049999999999997" customHeight="1" x14ac:dyDescent="0.3">
      <c r="A3506" s="1">
        <f t="shared" si="8"/>
        <v>3503</v>
      </c>
      <c r="B3506" s="2" t="str">
        <f>'[1]ListaVotantiCM Iași'!F3504</f>
        <v>STÎNCESCU</v>
      </c>
      <c r="C3506" s="2" t="str">
        <f>'[1]ListaVotantiCM Iași'!G3504</f>
        <v>MIHAELA-DĂNUȚA</v>
      </c>
      <c r="D3506" s="2" t="str">
        <f>'[1]ListaVotantiCM Iași'!H3504</f>
        <v>REUMATOLOGIE</v>
      </c>
    </row>
    <row r="3507" spans="1:4" ht="40.049999999999997" customHeight="1" x14ac:dyDescent="0.3">
      <c r="A3507" s="1">
        <f t="shared" si="8"/>
        <v>3504</v>
      </c>
      <c r="B3507" s="2" t="str">
        <f>'[1]ListaVotantiCM Iași'!F3505</f>
        <v>STINGHERIU</v>
      </c>
      <c r="C3507" s="2" t="str">
        <f>'[1]ListaVotantiCM Iași'!G3505</f>
        <v>ALEXANDRU-EMILIAN</v>
      </c>
      <c r="D3507" s="2" t="str">
        <f>'[1]ListaVotantiCM Iași'!H3505</f>
        <v>OTORINOLARINGOLOGIE</v>
      </c>
    </row>
    <row r="3508" spans="1:4" ht="40.049999999999997" customHeight="1" x14ac:dyDescent="0.3">
      <c r="A3508" s="1">
        <f t="shared" si="8"/>
        <v>3505</v>
      </c>
      <c r="B3508" s="2" t="str">
        <f>'[1]ListaVotantiCM Iași'!F3506</f>
        <v>ȘTIRBAN</v>
      </c>
      <c r="C3508" s="2" t="str">
        <f>'[1]ListaVotantiCM Iași'!G3506</f>
        <v>IOANA</v>
      </c>
      <c r="D3508" s="2" t="str">
        <f>'[1]ListaVotantiCM Iași'!H3506</f>
        <v>NEUROCHIRURGIE</v>
      </c>
    </row>
    <row r="3509" spans="1:4" ht="40.049999999999997" customHeight="1" x14ac:dyDescent="0.3">
      <c r="A3509" s="1">
        <f t="shared" si="8"/>
        <v>3506</v>
      </c>
      <c r="B3509" s="2" t="str">
        <f>'[1]ListaVotantiCM Iași'!F3507</f>
        <v>ȘTIRBU</v>
      </c>
      <c r="C3509" s="2" t="str">
        <f>'[1]ListaVotantiCM Iași'!G3507</f>
        <v>ANDREI</v>
      </c>
      <c r="D3509" s="2" t="str">
        <f>'[1]ListaVotantiCM Iași'!H3507</f>
        <v>CHIRURGIE TORACICĂ</v>
      </c>
    </row>
    <row r="3510" spans="1:4" ht="40.049999999999997" customHeight="1" x14ac:dyDescent="0.3">
      <c r="A3510" s="1">
        <f t="shared" si="8"/>
        <v>3507</v>
      </c>
      <c r="B3510" s="2" t="str">
        <f>'[1]ListaVotantiCM Iași'!F3508</f>
        <v>ȘTIRBU</v>
      </c>
      <c r="C3510" s="2" t="str">
        <f>'[1]ListaVotantiCM Iași'!G3508</f>
        <v>LUDMILA</v>
      </c>
      <c r="D3510" s="2" t="str">
        <f>'[1]ListaVotantiCM Iași'!H3508</f>
        <v>CHIRURGIE GENERALĂ</v>
      </c>
    </row>
    <row r="3511" spans="1:4" ht="40.049999999999997" customHeight="1" x14ac:dyDescent="0.3">
      <c r="A3511" s="1">
        <f t="shared" si="8"/>
        <v>3508</v>
      </c>
      <c r="B3511" s="2" t="str">
        <f>'[1]ListaVotantiCM Iași'!F3509</f>
        <v>ȘTIRBU</v>
      </c>
      <c r="C3511" s="2" t="str">
        <f>'[1]ListaVotantiCM Iași'!G3509</f>
        <v>RUXANDRA</v>
      </c>
      <c r="D3511" s="2" t="str">
        <f>'[1]ListaVotantiCM Iași'!H3509</f>
        <v>PNEUMOLOGIE</v>
      </c>
    </row>
    <row r="3512" spans="1:4" ht="40.049999999999997" customHeight="1" x14ac:dyDescent="0.3">
      <c r="A3512" s="1">
        <f t="shared" si="8"/>
        <v>3509</v>
      </c>
      <c r="B3512" s="2" t="str">
        <f>'[1]ListaVotantiCM Iași'!F3510</f>
        <v>ȘTIRBU</v>
      </c>
      <c r="C3512" s="2" t="str">
        <f>'[1]ListaVotantiCM Iași'!G3510</f>
        <v>DANIEL</v>
      </c>
      <c r="D3512" s="2" t="str">
        <f>'[1]ListaVotantiCM Iași'!H3510</f>
        <v>RADIOLOGIE - IMAGISTICĂ MEDICALĂ</v>
      </c>
    </row>
    <row r="3513" spans="1:4" ht="40.049999999999997" customHeight="1" x14ac:dyDescent="0.3">
      <c r="A3513" s="1">
        <f t="shared" si="8"/>
        <v>3510</v>
      </c>
      <c r="B3513" s="2" t="str">
        <f>'[1]ListaVotantiCM Iași'!F3511</f>
        <v>ȘTIURIUC</v>
      </c>
      <c r="C3513" s="2" t="str">
        <f>'[1]ListaVotantiCM Iași'!G3511</f>
        <v>SIMONA</v>
      </c>
      <c r="D3513" s="2" t="str">
        <f>'[1]ListaVotantiCM Iași'!H3511</f>
        <v>DERMATO-VENEROLOGIE</v>
      </c>
    </row>
    <row r="3514" spans="1:4" ht="40.049999999999997" customHeight="1" x14ac:dyDescent="0.3">
      <c r="A3514" s="1">
        <f t="shared" si="8"/>
        <v>3511</v>
      </c>
      <c r="B3514" s="2" t="str">
        <f>'[1]ListaVotantiCM Iași'!F3512</f>
        <v>STOENESCU</v>
      </c>
      <c r="C3514" s="2" t="str">
        <f>'[1]ListaVotantiCM Iași'!G3512</f>
        <v>TEODOR-MARCEL</v>
      </c>
      <c r="D3514" s="2" t="str">
        <f>'[1]ListaVotantiCM Iași'!H3512</f>
        <v>OBSTETRICĂ-GINECOLOGIE</v>
      </c>
    </row>
    <row r="3515" spans="1:4" ht="40.049999999999997" customHeight="1" x14ac:dyDescent="0.3">
      <c r="A3515" s="1">
        <f t="shared" si="8"/>
        <v>3512</v>
      </c>
      <c r="B3515" s="2" t="str">
        <f>'[1]ListaVotantiCM Iași'!F3513</f>
        <v>STOIAN</v>
      </c>
      <c r="C3515" s="2" t="str">
        <f>'[1]ListaVotantiCM Iași'!G3513</f>
        <v>GEORGETA-NICULINA</v>
      </c>
      <c r="D3515" s="2" t="str">
        <f>'[1]ListaVotantiCM Iași'!H3513</f>
        <v>MEDICINĂ DE FAMILIE</v>
      </c>
    </row>
    <row r="3516" spans="1:4" ht="40.049999999999997" customHeight="1" x14ac:dyDescent="0.3">
      <c r="A3516" s="1">
        <f t="shared" si="8"/>
        <v>3513</v>
      </c>
      <c r="B3516" s="2" t="str">
        <f>'[1]ListaVotantiCM Iași'!F3514</f>
        <v>STOIAN</v>
      </c>
      <c r="C3516" s="2" t="str">
        <f>'[1]ListaVotantiCM Iași'!G3514</f>
        <v>IRINA-LIVIANA</v>
      </c>
      <c r="D3516" s="2" t="str">
        <f>'[1]ListaVotantiCM Iași'!H3514</f>
        <v>OBSTETRICĂ-GINECOLOGIE</v>
      </c>
    </row>
    <row r="3517" spans="1:4" ht="40.049999999999997" customHeight="1" x14ac:dyDescent="0.3">
      <c r="A3517" s="1">
        <f t="shared" si="8"/>
        <v>3514</v>
      </c>
      <c r="B3517" s="2" t="str">
        <f>'[1]ListaVotantiCM Iași'!F3515</f>
        <v>STOIAN</v>
      </c>
      <c r="C3517" s="2" t="str">
        <f>'[1]ListaVotantiCM Iași'!G3515</f>
        <v>DENISA CRISTIANA</v>
      </c>
      <c r="D3517" s="2" t="str">
        <f>'[1]ListaVotantiCM Iași'!H3515</f>
        <v>MEDICINĂ INTERNĂ</v>
      </c>
    </row>
    <row r="3518" spans="1:4" ht="40.049999999999997" customHeight="1" x14ac:dyDescent="0.3">
      <c r="A3518" s="1">
        <f t="shared" si="8"/>
        <v>3515</v>
      </c>
      <c r="B3518" s="2" t="str">
        <f>'[1]ListaVotantiCM Iași'!F3516</f>
        <v>STOIAN</v>
      </c>
      <c r="C3518" s="2" t="str">
        <f>'[1]ListaVotantiCM Iași'!G3516</f>
        <v>MIOARA ROXANA</v>
      </c>
      <c r="D3518" s="2" t="str">
        <f>'[1]ListaVotantiCM Iași'!H3516</f>
        <v>OFTALMOLOGIE</v>
      </c>
    </row>
    <row r="3519" spans="1:4" ht="40.049999999999997" customHeight="1" x14ac:dyDescent="0.3">
      <c r="A3519" s="1">
        <f t="shared" si="8"/>
        <v>3516</v>
      </c>
      <c r="B3519" s="2" t="str">
        <f>'[1]ListaVotantiCM Iași'!F3517</f>
        <v>STOIAN</v>
      </c>
      <c r="C3519" s="2" t="str">
        <f>'[1]ListaVotantiCM Iași'!G3517</f>
        <v>ȘTEFAN</v>
      </c>
      <c r="D3519" s="2" t="str">
        <f>'[1]ListaVotantiCM Iași'!H3517</f>
        <v>PEDIATRIE</v>
      </c>
    </row>
    <row r="3520" spans="1:4" ht="40.049999999999997" customHeight="1" x14ac:dyDescent="0.3">
      <c r="A3520" s="1">
        <f t="shared" si="8"/>
        <v>3517</v>
      </c>
      <c r="B3520" s="2" t="str">
        <f>'[1]ListaVotantiCM Iași'!F3518</f>
        <v>STOIAN</v>
      </c>
      <c r="C3520" s="2" t="str">
        <f>'[1]ListaVotantiCM Iași'!G3518</f>
        <v>VIVIANA</v>
      </c>
      <c r="D3520" s="2" t="str">
        <f>'[1]ListaVotantiCM Iași'!H3518</f>
        <v>MEDICINĂ DE FAMILIE</v>
      </c>
    </row>
    <row r="3521" spans="1:4" ht="40.049999999999997" customHeight="1" x14ac:dyDescent="0.3">
      <c r="A3521" s="1">
        <f t="shared" si="8"/>
        <v>3518</v>
      </c>
      <c r="B3521" s="2" t="str">
        <f>'[1]ListaVotantiCM Iași'!F3519</f>
        <v>STOICA</v>
      </c>
      <c r="C3521" s="2" t="str">
        <f>'[1]ListaVotantiCM Iași'!G3519</f>
        <v>ANDREEA-MĂDĂLINA</v>
      </c>
      <c r="D3521" s="2" t="str">
        <f>'[1]ListaVotantiCM Iași'!H3519</f>
        <v>MEDICINA MUNCII</v>
      </c>
    </row>
    <row r="3522" spans="1:4" ht="40.049999999999997" customHeight="1" x14ac:dyDescent="0.3">
      <c r="A3522" s="1">
        <f t="shared" si="8"/>
        <v>3519</v>
      </c>
      <c r="B3522" s="2" t="str">
        <f>'[1]ListaVotantiCM Iași'!F3520</f>
        <v>STOICA</v>
      </c>
      <c r="C3522" s="2" t="str">
        <f>'[1]ListaVotantiCM Iași'!G3520</f>
        <v>LUCIAN</v>
      </c>
      <c r="D3522" s="2" t="str">
        <f>'[1]ListaVotantiCM Iași'!H3520</f>
        <v>CHIRURGIE CARDIOVASCULARĂ</v>
      </c>
    </row>
    <row r="3523" spans="1:4" ht="40.049999999999997" customHeight="1" x14ac:dyDescent="0.3">
      <c r="A3523" s="1">
        <f t="shared" si="8"/>
        <v>3520</v>
      </c>
      <c r="B3523" s="2" t="str">
        <f>'[1]ListaVotantiCM Iași'!F3521</f>
        <v>STOICA</v>
      </c>
      <c r="C3523" s="2" t="str">
        <f>'[1]ListaVotantiCM Iași'!G3521</f>
        <v>LUCIANA</v>
      </c>
      <c r="D3523" s="2" t="str">
        <f>'[1]ListaVotantiCM Iași'!H3521</f>
        <v>ANESTEZIE ȘI TERAPIE INTENSIVĂ</v>
      </c>
    </row>
    <row r="3524" spans="1:4" ht="40.049999999999997" customHeight="1" x14ac:dyDescent="0.3">
      <c r="A3524" s="1">
        <f t="shared" si="8"/>
        <v>3521</v>
      </c>
      <c r="B3524" s="2" t="str">
        <f>'[1]ListaVotantiCM Iași'!F3522</f>
        <v>STOICA</v>
      </c>
      <c r="C3524" s="2" t="str">
        <f>'[1]ListaVotantiCM Iași'!G3522</f>
        <v>ALEXANDRA</v>
      </c>
      <c r="D3524" s="2" t="str">
        <f>'[1]ListaVotantiCM Iași'!H3522</f>
        <v>MEDICINĂ INTERNĂ</v>
      </c>
    </row>
    <row r="3525" spans="1:4" ht="40.049999999999997" customHeight="1" x14ac:dyDescent="0.3">
      <c r="A3525" s="1">
        <f t="shared" si="8"/>
        <v>3522</v>
      </c>
      <c r="B3525" s="2" t="str">
        <f>'[1]ListaVotantiCM Iași'!F3523</f>
        <v>STOICA</v>
      </c>
      <c r="C3525" s="2" t="str">
        <f>'[1]ListaVotantiCM Iași'!G3523</f>
        <v>BOGDAN-ALEXANDRU</v>
      </c>
      <c r="D3525" s="2" t="str">
        <f>'[1]ListaVotantiCM Iași'!H3523</f>
        <v>MEDICINĂ DE LABORATOR</v>
      </c>
    </row>
    <row r="3526" spans="1:4" ht="40.049999999999997" customHeight="1" x14ac:dyDescent="0.3">
      <c r="A3526" s="1">
        <f t="shared" si="8"/>
        <v>3523</v>
      </c>
      <c r="B3526" s="2" t="str">
        <f>'[1]ListaVotantiCM Iași'!F3524</f>
        <v>STOICA</v>
      </c>
      <c r="C3526" s="2" t="str">
        <f>'[1]ListaVotantiCM Iași'!G3524</f>
        <v>CRISTINA ELISABETA</v>
      </c>
      <c r="D3526" s="2" t="str">
        <f>'[1]ListaVotantiCM Iași'!H3524</f>
        <v>OBSTETRICĂ-GINECOLOGIE</v>
      </c>
    </row>
    <row r="3527" spans="1:4" ht="40.049999999999997" customHeight="1" x14ac:dyDescent="0.3">
      <c r="A3527" s="1">
        <f t="shared" si="8"/>
        <v>3524</v>
      </c>
      <c r="B3527" s="2" t="str">
        <f>'[1]ListaVotantiCM Iași'!F3525</f>
        <v>STOICESCU</v>
      </c>
      <c r="C3527" s="2" t="str">
        <f>'[1]ListaVotantiCM Iași'!G3525</f>
        <v>CRISTIAN</v>
      </c>
      <c r="D3527" s="2" t="str">
        <f>'[1]ListaVotantiCM Iași'!H3525</f>
        <v>NEFROLOGIE</v>
      </c>
    </row>
    <row r="3528" spans="1:4" ht="40.049999999999997" customHeight="1" x14ac:dyDescent="0.3">
      <c r="A3528" s="1">
        <f t="shared" si="8"/>
        <v>3525</v>
      </c>
      <c r="B3528" s="2" t="str">
        <f>'[1]ListaVotantiCM Iași'!F3526</f>
        <v>STOLERIU</v>
      </c>
      <c r="C3528" s="2" t="str">
        <f>'[1]ListaVotantiCM Iași'!G3526</f>
        <v>GABRIELA</v>
      </c>
      <c r="D3528" s="2" t="str">
        <f>'[1]ListaVotantiCM Iași'!H3526</f>
        <v>ALERGOLOGIE ȘI IMUNOLOGIE CLINICĂ</v>
      </c>
    </row>
    <row r="3529" spans="1:4" ht="40.049999999999997" customHeight="1" x14ac:dyDescent="0.3">
      <c r="A3529" s="1">
        <f t="shared" si="8"/>
        <v>3526</v>
      </c>
      <c r="B3529" s="2" t="str">
        <f>'[1]ListaVotantiCM Iași'!F3527</f>
        <v>STOLERU</v>
      </c>
      <c r="C3529" s="2" t="str">
        <f>'[1]ListaVotantiCM Iași'!G3527</f>
        <v>GABRIELA</v>
      </c>
      <c r="D3529" s="2" t="str">
        <f>'[1]ListaVotantiCM Iași'!H3527</f>
        <v>MEDICINĂ DE FAMILIE</v>
      </c>
    </row>
    <row r="3530" spans="1:4" ht="40.049999999999997" customHeight="1" x14ac:dyDescent="0.3">
      <c r="A3530" s="1">
        <f t="shared" si="8"/>
        <v>3527</v>
      </c>
      <c r="B3530" s="2" t="str">
        <f>'[1]ListaVotantiCM Iași'!F3528</f>
        <v>STOLNICEANU</v>
      </c>
      <c r="C3530" s="2" t="str">
        <f>'[1]ListaVotantiCM Iași'!G3528</f>
        <v>CATI RALUCA</v>
      </c>
      <c r="D3530" s="2" t="str">
        <f>'[1]ListaVotantiCM Iași'!H3528</f>
        <v>MEDICINĂ NUCLEARĂ</v>
      </c>
    </row>
    <row r="3531" spans="1:4" ht="40.049999999999997" customHeight="1" x14ac:dyDescent="0.3">
      <c r="A3531" s="1">
        <f t="shared" si="8"/>
        <v>3528</v>
      </c>
      <c r="B3531" s="2" t="str">
        <f>'[1]ListaVotantiCM Iași'!F3529</f>
        <v>STRAT</v>
      </c>
      <c r="C3531" s="2" t="str">
        <f>'[1]ListaVotantiCM Iași'!G3529</f>
        <v>LILIANA CLAUDIA</v>
      </c>
      <c r="D3531" s="2" t="str">
        <f>'[1]ListaVotantiCM Iași'!H3529</f>
        <v>OBSTETRICĂ-GINECOLOGIE</v>
      </c>
    </row>
    <row r="3532" spans="1:4" ht="40.049999999999997" customHeight="1" x14ac:dyDescent="0.3">
      <c r="A3532" s="1">
        <f t="shared" si="8"/>
        <v>3529</v>
      </c>
      <c r="B3532" s="2" t="str">
        <f>'[1]ListaVotantiCM Iași'!F3530</f>
        <v>STRĂTEANU</v>
      </c>
      <c r="C3532" s="2" t="str">
        <f>'[1]ListaVotantiCM Iași'!G3530</f>
        <v>RAMONA</v>
      </c>
      <c r="D3532" s="2" t="str">
        <f>'[1]ListaVotantiCM Iași'!H3530</f>
        <v>DIABET ZAHARAT, NUTRIȚIE ȘI BOLI METABOLICE</v>
      </c>
    </row>
    <row r="3533" spans="1:4" ht="40.049999999999997" customHeight="1" x14ac:dyDescent="0.3">
      <c r="A3533" s="1">
        <f t="shared" si="8"/>
        <v>3530</v>
      </c>
      <c r="B3533" s="2" t="str">
        <f>'[1]ListaVotantiCM Iași'!F3531</f>
        <v>STRATICIUC</v>
      </c>
      <c r="C3533" s="2" t="str">
        <f>'[1]ListaVotantiCM Iași'!G3531</f>
        <v>SERGIU</v>
      </c>
      <c r="D3533" s="2" t="str">
        <f>'[1]ListaVotantiCM Iași'!H3531</f>
        <v>CHIRURGIE ȘI ORTOPEDIE PEDIATRICĂ</v>
      </c>
    </row>
    <row r="3534" spans="1:4" ht="40.049999999999997" customHeight="1" x14ac:dyDescent="0.3">
      <c r="A3534" s="1">
        <f t="shared" si="8"/>
        <v>3531</v>
      </c>
      <c r="B3534" s="2" t="str">
        <f>'[1]ListaVotantiCM Iași'!F3532</f>
        <v>STRATICIUC</v>
      </c>
      <c r="C3534" s="2" t="str">
        <f>'[1]ListaVotantiCM Iași'!G3532</f>
        <v>NINA</v>
      </c>
      <c r="D3534" s="2" t="str">
        <f>'[1]ListaVotantiCM Iași'!H3532</f>
        <v>ANESTEZIE ȘI TERAPIE INTENSIVĂ</v>
      </c>
    </row>
    <row r="3535" spans="1:4" ht="40.049999999999997" customHeight="1" x14ac:dyDescent="0.3">
      <c r="A3535" s="1">
        <f t="shared" si="8"/>
        <v>3532</v>
      </c>
      <c r="B3535" s="2" t="str">
        <f>'[1]ListaVotantiCM Iași'!F3533</f>
        <v>STRATON</v>
      </c>
      <c r="C3535" s="2" t="str">
        <f>'[1]ListaVotantiCM Iași'!G3533</f>
        <v>VALERIAN-CONSTANTIN</v>
      </c>
      <c r="D3535" s="2" t="str">
        <f>'[1]ListaVotantiCM Iași'!H3533</f>
        <v>MEDICINĂ DE FAMILIE</v>
      </c>
    </row>
    <row r="3536" spans="1:4" ht="40.049999999999997" customHeight="1" x14ac:dyDescent="0.3">
      <c r="A3536" s="1">
        <f t="shared" ref="A3536:A3599" si="9">A3535+1</f>
        <v>3533</v>
      </c>
      <c r="B3536" s="2" t="str">
        <f>'[1]ListaVotantiCM Iași'!F3534</f>
        <v xml:space="preserve">STRATON </v>
      </c>
      <c r="C3536" s="2" t="str">
        <f>'[1]ListaVotantiCM Iași'!G3534</f>
        <v xml:space="preserve"> MARIANA-CRISTINA </v>
      </c>
      <c r="D3536" s="2" t="str">
        <f>'[1]ListaVotantiCM Iași'!H3534</f>
        <v>PEDIATRIE</v>
      </c>
    </row>
    <row r="3537" spans="1:4" ht="40.049999999999997" customHeight="1" x14ac:dyDescent="0.3">
      <c r="A3537" s="1">
        <f t="shared" si="9"/>
        <v>3534</v>
      </c>
      <c r="B3537" s="2" t="str">
        <f>'[1]ListaVotantiCM Iași'!F3535</f>
        <v>ȘTREANGĂ</v>
      </c>
      <c r="C3537" s="2" t="str">
        <f>'[1]ListaVotantiCM Iași'!G3535</f>
        <v>VIOLETA</v>
      </c>
      <c r="D3537" s="2" t="str">
        <f>'[1]ListaVotantiCM Iași'!H3535</f>
        <v>PEDIATRIE</v>
      </c>
    </row>
    <row r="3538" spans="1:4" ht="40.049999999999997" customHeight="1" x14ac:dyDescent="0.3">
      <c r="A3538" s="1">
        <f t="shared" si="9"/>
        <v>3535</v>
      </c>
      <c r="B3538" s="2" t="str">
        <f>'[1]ListaVotantiCM Iași'!F3536</f>
        <v>STREBA</v>
      </c>
      <c r="C3538" s="2" t="str">
        <f>'[1]ListaVotantiCM Iași'!G3536</f>
        <v>IRINA</v>
      </c>
      <c r="D3538" s="2" t="str">
        <f>'[1]ListaVotantiCM Iași'!H3536</f>
        <v>MEDICINĂ LEGALĂ</v>
      </c>
    </row>
    <row r="3539" spans="1:4" ht="40.049999999999997" customHeight="1" x14ac:dyDescent="0.3">
      <c r="A3539" s="1">
        <f t="shared" si="9"/>
        <v>3536</v>
      </c>
      <c r="B3539" s="2" t="str">
        <f>'[1]ListaVotantiCM Iași'!F3537</f>
        <v>STRELȚOV</v>
      </c>
      <c r="C3539" s="2" t="str">
        <f>'[1]ListaVotantiCM Iași'!G3537</f>
        <v>ION</v>
      </c>
      <c r="D3539" s="2" t="str">
        <f>'[1]ListaVotantiCM Iași'!H3537</f>
        <v>NEUROCHIRURGIE</v>
      </c>
    </row>
    <row r="3540" spans="1:4" ht="40.049999999999997" customHeight="1" x14ac:dyDescent="0.3">
      <c r="A3540" s="1">
        <f t="shared" si="9"/>
        <v>3537</v>
      </c>
      <c r="B3540" s="2" t="str">
        <f>'[1]ListaVotantiCM Iași'!F3538</f>
        <v>STROBESCU-CIOBANU</v>
      </c>
      <c r="C3540" s="2" t="str">
        <f>'[1]ListaVotantiCM Iași'!G3538</f>
        <v>CRISTINA</v>
      </c>
      <c r="D3540" s="2" t="str">
        <f>'[1]ListaVotantiCM Iași'!H3538</f>
        <v>CHIRURGIE VASCULARĂ</v>
      </c>
    </row>
    <row r="3541" spans="1:4" ht="40.049999999999997" customHeight="1" x14ac:dyDescent="0.3">
      <c r="A3541" s="1">
        <f t="shared" si="9"/>
        <v>3538</v>
      </c>
      <c r="B3541" s="2" t="str">
        <f>'[1]ListaVotantiCM Iași'!F3539</f>
        <v>STRUGARIU</v>
      </c>
      <c r="C3541" s="2" t="str">
        <f>'[1]ListaVotantiCM Iași'!G3539</f>
        <v>GEORGIANA</v>
      </c>
      <c r="D3541" s="2" t="str">
        <f>'[1]ListaVotantiCM Iași'!H3539</f>
        <v>RECUPERARE, MEDICINĂ FIZICĂ ȘI BALNEOLOGIE</v>
      </c>
    </row>
    <row r="3542" spans="1:4" ht="40.049999999999997" customHeight="1" x14ac:dyDescent="0.3">
      <c r="A3542" s="1">
        <f t="shared" si="9"/>
        <v>3539</v>
      </c>
      <c r="B3542" s="2" t="str">
        <f>'[1]ListaVotantiCM Iași'!F3540</f>
        <v>STRUGARIU</v>
      </c>
      <c r="C3542" s="2" t="str">
        <f>'[1]ListaVotantiCM Iași'!G3540</f>
        <v>SIMONA-ALINA</v>
      </c>
      <c r="D3542" s="2" t="str">
        <f>'[1]ListaVotantiCM Iași'!H3540</f>
        <v>OTORINOLARINGOLOGIE</v>
      </c>
    </row>
    <row r="3543" spans="1:4" ht="40.049999999999997" customHeight="1" x14ac:dyDescent="0.3">
      <c r="A3543" s="1">
        <f t="shared" si="9"/>
        <v>3540</v>
      </c>
      <c r="B3543" s="2" t="str">
        <f>'[1]ListaVotantiCM Iași'!F3541</f>
        <v>STRUGARU</v>
      </c>
      <c r="C3543" s="2" t="str">
        <f>'[1]ListaVotantiCM Iași'!G3541</f>
        <v>OLIVIA-ELENA</v>
      </c>
      <c r="D3543" s="2" t="str">
        <f>'[1]ListaVotantiCM Iași'!H3541</f>
        <v>ANESTEZIE ȘI TERAPIE INTENSIVĂ</v>
      </c>
    </row>
    <row r="3544" spans="1:4" ht="40.049999999999997" customHeight="1" x14ac:dyDescent="0.3">
      <c r="A3544" s="1">
        <f t="shared" si="9"/>
        <v>3541</v>
      </c>
      <c r="B3544" s="2" t="str">
        <f>'[1]ListaVotantiCM Iași'!F3542</f>
        <v>STURZU</v>
      </c>
      <c r="C3544" s="2" t="str">
        <f>'[1]ListaVotantiCM Iași'!G3542</f>
        <v>IULIA</v>
      </c>
      <c r="D3544" s="2" t="str">
        <f>'[1]ListaVotantiCM Iași'!H3542</f>
        <v>MEDICINĂ DE FAMILIE</v>
      </c>
    </row>
    <row r="3545" spans="1:4" ht="40.049999999999997" customHeight="1" x14ac:dyDescent="0.3">
      <c r="A3545" s="1">
        <f t="shared" si="9"/>
        <v>3542</v>
      </c>
      <c r="B3545" s="2" t="str">
        <f>'[1]ListaVotantiCM Iași'!F3543</f>
        <v>SUDITU</v>
      </c>
      <c r="C3545" s="2" t="str">
        <f>'[1]ListaVotantiCM Iași'!G3543</f>
        <v>NICOLAIE</v>
      </c>
      <c r="D3545" s="2" t="str">
        <f>'[1]ListaVotantiCM Iași'!H3543</f>
        <v>UROLOGIE</v>
      </c>
    </row>
    <row r="3546" spans="1:4" ht="40.049999999999997" customHeight="1" x14ac:dyDescent="0.3">
      <c r="A3546" s="1">
        <f t="shared" si="9"/>
        <v>3543</v>
      </c>
      <c r="B3546" s="2" t="str">
        <f>'[1]ListaVotantiCM Iași'!F3544</f>
        <v>SUDITU</v>
      </c>
      <c r="C3546" s="2" t="str">
        <f>'[1]ListaVotantiCM Iași'!G3544</f>
        <v>GABRIELA CRISTINA</v>
      </c>
      <c r="D3546" s="2" t="str">
        <f>'[1]ListaVotantiCM Iași'!H3544</f>
        <v>DERMATO-VENEROLOGIE</v>
      </c>
    </row>
    <row r="3547" spans="1:4" ht="40.049999999999997" customHeight="1" x14ac:dyDescent="0.3">
      <c r="A3547" s="1">
        <f t="shared" si="9"/>
        <v>3544</v>
      </c>
      <c r="B3547" s="2" t="str">
        <f>'[1]ListaVotantiCM Iași'!F3545</f>
        <v>ȘUFANU</v>
      </c>
      <c r="C3547" s="2" t="str">
        <f>'[1]ListaVotantiCM Iași'!G3545</f>
        <v>GEORGIANA ROXANA</v>
      </c>
      <c r="D3547" s="2" t="str">
        <f>'[1]ListaVotantiCM Iași'!H3545</f>
        <v>RADIOLOGIE - IMAGISTICĂ MEDICALĂ</v>
      </c>
    </row>
    <row r="3548" spans="1:4" ht="40.049999999999997" customHeight="1" x14ac:dyDescent="0.3">
      <c r="A3548" s="1">
        <f t="shared" si="9"/>
        <v>3545</v>
      </c>
      <c r="B3548" s="2" t="str">
        <f>'[1]ListaVotantiCM Iași'!F3546</f>
        <v>SUHARU</v>
      </c>
      <c r="C3548" s="2" t="str">
        <f>'[1]ListaVotantiCM Iași'!G3546</f>
        <v>ADINA-ELENA</v>
      </c>
      <c r="D3548" s="2" t="str">
        <f>'[1]ListaVotantiCM Iași'!H3546</f>
        <v>CARDIOLOGIE</v>
      </c>
    </row>
    <row r="3549" spans="1:4" ht="40.049999999999997" customHeight="1" x14ac:dyDescent="0.3">
      <c r="A3549" s="1">
        <f t="shared" si="9"/>
        <v>3546</v>
      </c>
      <c r="B3549" s="2" t="str">
        <f>'[1]ListaVotantiCM Iași'!F3547</f>
        <v>SUMANARU</v>
      </c>
      <c r="C3549" s="2" t="str">
        <f>'[1]ListaVotantiCM Iași'!G3547</f>
        <v>DORIN-ALEXANDRU</v>
      </c>
      <c r="D3549" s="2" t="str">
        <f>'[1]ListaVotantiCM Iași'!H3547</f>
        <v>CHIRURGIE PLASTICĂ,ESTETICĂ ȘI MICROCHIRURGIE RECONSTRUCTIVĂ</v>
      </c>
    </row>
    <row r="3550" spans="1:4" ht="40.049999999999997" customHeight="1" x14ac:dyDescent="0.3">
      <c r="A3550" s="1">
        <f t="shared" si="9"/>
        <v>3547</v>
      </c>
      <c r="B3550" s="2" t="str">
        <f>'[1]ListaVotantiCM Iași'!F3548</f>
        <v>SUSANU</v>
      </c>
      <c r="C3550" s="2" t="str">
        <f>'[1]ListaVotantiCM Iași'!G3548</f>
        <v>PETRONELA SIDONIA</v>
      </c>
      <c r="D3550" s="2" t="str">
        <f>'[1]ListaVotantiCM Iași'!H3548</f>
        <v>CHIRURGIE PLASTICĂ,ESTETICĂ ȘI MICROCHIRURGIE RECONSTRUCTIVĂ</v>
      </c>
    </row>
    <row r="3551" spans="1:4" ht="40.049999999999997" customHeight="1" x14ac:dyDescent="0.3">
      <c r="A3551" s="1">
        <f t="shared" si="9"/>
        <v>3548</v>
      </c>
      <c r="B3551" s="2" t="str">
        <f>'[1]ListaVotantiCM Iași'!F3549</f>
        <v>ȘUȘNEA</v>
      </c>
      <c r="C3551" s="2" t="str">
        <f>'[1]ListaVotantiCM Iași'!G3549</f>
        <v>ADELINA</v>
      </c>
      <c r="D3551" s="2" t="str">
        <f>'[1]ListaVotantiCM Iași'!H3549</f>
        <v>OFTALMOLOGIE</v>
      </c>
    </row>
    <row r="3552" spans="1:4" ht="40.049999999999997" customHeight="1" x14ac:dyDescent="0.3">
      <c r="A3552" s="1">
        <f t="shared" si="9"/>
        <v>3549</v>
      </c>
      <c r="B3552" s="2" t="str">
        <f>'[1]ListaVotantiCM Iași'!F3550</f>
        <v>SZALONTAY</v>
      </c>
      <c r="C3552" s="2" t="str">
        <f>'[1]ListaVotantiCM Iași'!G3550</f>
        <v>ANDREEA-SILVANA</v>
      </c>
      <c r="D3552" s="2" t="str">
        <f>'[1]ListaVotantiCM Iași'!H3550</f>
        <v>PSIHIATRIE</v>
      </c>
    </row>
    <row r="3553" spans="1:4" ht="40.049999999999997" customHeight="1" x14ac:dyDescent="0.3">
      <c r="A3553" s="1">
        <f t="shared" si="9"/>
        <v>3550</v>
      </c>
      <c r="B3553" s="2" t="str">
        <f>'[1]ListaVotantiCM Iași'!F3551</f>
        <v>TĂBĂCARU</v>
      </c>
      <c r="C3553" s="2" t="str">
        <f>'[1]ListaVotantiCM Iași'!G3551</f>
        <v>NARCIS-CONSTANTIN</v>
      </c>
      <c r="D3553" s="2" t="str">
        <f>'[1]ListaVotantiCM Iași'!H3551</f>
        <v>CARDIOLOGIE</v>
      </c>
    </row>
    <row r="3554" spans="1:4" ht="40.049999999999997" customHeight="1" x14ac:dyDescent="0.3">
      <c r="A3554" s="1">
        <f t="shared" si="9"/>
        <v>3551</v>
      </c>
      <c r="B3554" s="2" t="str">
        <f>'[1]ListaVotantiCM Iași'!F3552</f>
        <v>TABARCEA</v>
      </c>
      <c r="C3554" s="2" t="str">
        <f>'[1]ListaVotantiCM Iași'!G3552</f>
        <v>OVIDIU-MIRCEA</v>
      </c>
      <c r="D3554" s="2" t="str">
        <f>'[1]ListaVotantiCM Iași'!H3552</f>
        <v>CHIRURGIE GENERALĂ</v>
      </c>
    </row>
    <row r="3555" spans="1:4" ht="40.049999999999997" customHeight="1" x14ac:dyDescent="0.3">
      <c r="A3555" s="1">
        <f t="shared" si="9"/>
        <v>3552</v>
      </c>
      <c r="B3555" s="2" t="str">
        <f>'[1]ListaVotantiCM Iași'!F3553</f>
        <v>TACHE</v>
      </c>
      <c r="C3555" s="2" t="str">
        <f>'[1]ListaVotantiCM Iași'!G3553</f>
        <v>CRISTINA-MIHAELA</v>
      </c>
      <c r="D3555" s="2" t="str">
        <f>'[1]ListaVotantiCM Iași'!H3553</f>
        <v>ENDOCRINOLOGIE</v>
      </c>
    </row>
    <row r="3556" spans="1:4" ht="40.049999999999997" customHeight="1" x14ac:dyDescent="0.3">
      <c r="A3556" s="1">
        <f t="shared" si="9"/>
        <v>3553</v>
      </c>
      <c r="B3556" s="2" t="str">
        <f>'[1]ListaVotantiCM Iași'!F3554</f>
        <v>ȚAGA</v>
      </c>
      <c r="C3556" s="2" t="str">
        <f>'[1]ListaVotantiCM Iași'!G3554</f>
        <v>IOANA-TEODORA</v>
      </c>
      <c r="D3556" s="2" t="str">
        <f>'[1]ListaVotantiCM Iași'!H3554</f>
        <v>NEUROLOGIE</v>
      </c>
    </row>
    <row r="3557" spans="1:4" ht="40.049999999999997" customHeight="1" x14ac:dyDescent="0.3">
      <c r="A3557" s="1">
        <f t="shared" si="9"/>
        <v>3554</v>
      </c>
      <c r="B3557" s="2" t="str">
        <f>'[1]ListaVotantiCM Iași'!F3555</f>
        <v>TAILUP</v>
      </c>
      <c r="C3557" s="2" t="str">
        <f>'[1]ListaVotantiCM Iași'!G3555</f>
        <v>ROXANA-COSMINA</v>
      </c>
      <c r="D3557" s="2" t="str">
        <f>'[1]ListaVotantiCM Iași'!H3555</f>
        <v>ONCOLOGIE MEDICALĂ</v>
      </c>
    </row>
    <row r="3558" spans="1:4" ht="40.049999999999997" customHeight="1" x14ac:dyDescent="0.3">
      <c r="A3558" s="1">
        <f t="shared" si="9"/>
        <v>3555</v>
      </c>
      <c r="B3558" s="2" t="str">
        <f>'[1]ListaVotantiCM Iași'!F3556</f>
        <v>TAIVAN</v>
      </c>
      <c r="C3558" s="2" t="str">
        <f>'[1]ListaVotantiCM Iași'!G3556</f>
        <v>FLORINA-ROXANA</v>
      </c>
      <c r="D3558" s="2" t="str">
        <f>'[1]ListaVotantiCM Iași'!H3556</f>
        <v>MEDICINĂ DE FAMILIE</v>
      </c>
    </row>
    <row r="3559" spans="1:4" ht="40.049999999999997" customHeight="1" x14ac:dyDescent="0.3">
      <c r="A3559" s="1">
        <f t="shared" si="9"/>
        <v>3556</v>
      </c>
      <c r="B3559" s="2" t="str">
        <f>'[1]ListaVotantiCM Iași'!F3557</f>
        <v>TALIF</v>
      </c>
      <c r="C3559" s="2" t="str">
        <f>'[1]ListaVotantiCM Iași'!G3557</f>
        <v>BEATRICE-ELENA</v>
      </c>
      <c r="D3559" s="2" t="str">
        <f>'[1]ListaVotantiCM Iași'!H3557</f>
        <v>MEDICINĂ DE FAMILIE</v>
      </c>
    </row>
    <row r="3560" spans="1:4" ht="40.049999999999997" customHeight="1" x14ac:dyDescent="0.3">
      <c r="A3560" s="1">
        <f t="shared" si="9"/>
        <v>3557</v>
      </c>
      <c r="B3560" s="2" t="str">
        <f>'[1]ListaVotantiCM Iași'!F3558</f>
        <v>TALIF</v>
      </c>
      <c r="C3560" s="2" t="str">
        <f>'[1]ListaVotantiCM Iași'!G3558</f>
        <v>DANIELA</v>
      </c>
      <c r="D3560" s="2" t="str">
        <f>'[1]ListaVotantiCM Iași'!H3558</f>
        <v>MEDICINĂ INTERNĂ</v>
      </c>
    </row>
    <row r="3561" spans="1:4" ht="40.049999999999997" customHeight="1" x14ac:dyDescent="0.3">
      <c r="A3561" s="1">
        <f t="shared" si="9"/>
        <v>3558</v>
      </c>
      <c r="B3561" s="2" t="str">
        <f>'[1]ListaVotantiCM Iași'!F3559</f>
        <v>TAMAȘ</v>
      </c>
      <c r="C3561" s="2" t="str">
        <f>'[1]ListaVotantiCM Iași'!G3559</f>
        <v>CAMELIA</v>
      </c>
      <c r="D3561" s="2" t="str">
        <f>'[1]ListaVotantiCM Iași'!H3559</f>
        <v>CHIRURGIE PLASTICĂ ȘI RECONSTRUCTIVĂ</v>
      </c>
    </row>
    <row r="3562" spans="1:4" ht="40.049999999999997" customHeight="1" x14ac:dyDescent="0.3">
      <c r="A3562" s="1">
        <f t="shared" si="9"/>
        <v>3559</v>
      </c>
      <c r="B3562" s="2" t="str">
        <f>'[1]ListaVotantiCM Iași'!F3560</f>
        <v>TAMBA</v>
      </c>
      <c r="C3562" s="2" t="str">
        <f>'[1]ListaVotantiCM Iași'!G3560</f>
        <v>BOGDAN-IONEL</v>
      </c>
      <c r="D3562" s="2" t="str">
        <f>'[1]ListaVotantiCM Iași'!H3560</f>
        <v>FARMACOLOGIE CLINICĂ</v>
      </c>
    </row>
    <row r="3563" spans="1:4" ht="40.049999999999997" customHeight="1" x14ac:dyDescent="0.3">
      <c r="A3563" s="1">
        <f t="shared" si="9"/>
        <v>3560</v>
      </c>
      <c r="B3563" s="2" t="str">
        <f>'[1]ListaVotantiCM Iași'!F3561</f>
        <v>TAMBUR-OBREJA</v>
      </c>
      <c r="C3563" s="2" t="str">
        <f>'[1]ListaVotantiCM Iași'!G3561</f>
        <v>DIANA</v>
      </c>
      <c r="D3563" s="2" t="str">
        <f>'[1]ListaVotantiCM Iași'!H3561</f>
        <v>GASTROENTEROLOGIE</v>
      </c>
    </row>
    <row r="3564" spans="1:4" ht="40.049999999999997" customHeight="1" x14ac:dyDescent="0.3">
      <c r="A3564" s="1">
        <f t="shared" si="9"/>
        <v>3561</v>
      </c>
      <c r="B3564" s="2" t="str">
        <f>'[1]ListaVotantiCM Iași'!F3562</f>
        <v>TANASĂ</v>
      </c>
      <c r="C3564" s="2" t="str">
        <f>'[1]ListaVotantiCM Iași'!G3562</f>
        <v>IONELA-ALINA</v>
      </c>
      <c r="D3564" s="2" t="str">
        <f>'[1]ListaVotantiCM Iași'!H3562</f>
        <v>CARDIOLOGIE</v>
      </c>
    </row>
    <row r="3565" spans="1:4" ht="40.049999999999997" customHeight="1" x14ac:dyDescent="0.3">
      <c r="A3565" s="1">
        <f t="shared" si="9"/>
        <v>3562</v>
      </c>
      <c r="B3565" s="2" t="str">
        <f>'[1]ListaVotantiCM Iași'!F3563</f>
        <v>TANASĂ</v>
      </c>
      <c r="C3565" s="2" t="str">
        <f>'[1]ListaVotantiCM Iași'!G3563</f>
        <v>PAULA-RAMONA</v>
      </c>
      <c r="D3565" s="2" t="str">
        <f>'[1]ListaVotantiCM Iași'!H3563</f>
        <v>MEDICINĂ FIZICĂ ȘI DE REABILITARE</v>
      </c>
    </row>
    <row r="3566" spans="1:4" ht="40.049999999999997" customHeight="1" x14ac:dyDescent="0.3">
      <c r="A3566" s="1">
        <f t="shared" si="9"/>
        <v>3563</v>
      </c>
      <c r="B3566" s="2" t="str">
        <f>'[1]ListaVotantiCM Iași'!F3564</f>
        <v>TANASĂ</v>
      </c>
      <c r="C3566" s="2" t="str">
        <f>'[1]ListaVotantiCM Iași'!G3564</f>
        <v>IONEL</v>
      </c>
      <c r="D3566" s="2" t="str">
        <f>'[1]ListaVotantiCM Iași'!H3564</f>
        <v>MEDICINA MUNCII</v>
      </c>
    </row>
    <row r="3567" spans="1:4" ht="40.049999999999997" customHeight="1" x14ac:dyDescent="0.3">
      <c r="A3567" s="1">
        <f t="shared" si="9"/>
        <v>3564</v>
      </c>
      <c r="B3567" s="2" t="str">
        <f>'[1]ListaVotantiCM Iași'!F3565</f>
        <v>TANASĂ</v>
      </c>
      <c r="C3567" s="2" t="str">
        <f>'[1]ListaVotantiCM Iași'!G3565</f>
        <v>MIHAEL-ROBERT</v>
      </c>
      <c r="D3567" s="2" t="str">
        <f>'[1]ListaVotantiCM Iași'!H3565</f>
        <v>RADIOLOGIE - IMAGISTICĂ MEDICALĂ</v>
      </c>
    </row>
    <row r="3568" spans="1:4" ht="40.049999999999997" customHeight="1" x14ac:dyDescent="0.3">
      <c r="A3568" s="1">
        <f t="shared" si="9"/>
        <v>3565</v>
      </c>
      <c r="B3568" s="2" t="str">
        <f>'[1]ListaVotantiCM Iași'!F3566</f>
        <v>TANASĂ</v>
      </c>
      <c r="C3568" s="2" t="str">
        <f>'[1]ListaVotantiCM Iași'!G3566</f>
        <v>MĂDĂLINA-GABRIELA</v>
      </c>
      <c r="D3568" s="2" t="str">
        <f>'[1]ListaVotantiCM Iași'!H3566</f>
        <v>ANATOMIE PATOLOGICĂ</v>
      </c>
    </row>
    <row r="3569" spans="1:4" ht="40.049999999999997" customHeight="1" x14ac:dyDescent="0.3">
      <c r="A3569" s="1">
        <f t="shared" si="9"/>
        <v>3566</v>
      </c>
      <c r="B3569" s="2" t="str">
        <f>'[1]ListaVotantiCM Iași'!F3567</f>
        <v>TANASĂ</v>
      </c>
      <c r="C3569" s="2" t="str">
        <f>'[1]ListaVotantiCM Iași'!G3567</f>
        <v>DOINA</v>
      </c>
      <c r="D3569" s="2" t="str">
        <f>'[1]ListaVotantiCM Iași'!H3567</f>
        <v>MEDICINĂ DE FAMILIE</v>
      </c>
    </row>
    <row r="3570" spans="1:4" ht="40.049999999999997" customHeight="1" x14ac:dyDescent="0.3">
      <c r="A3570" s="1">
        <f t="shared" si="9"/>
        <v>3567</v>
      </c>
      <c r="B3570" s="2" t="str">
        <f>'[1]ListaVotantiCM Iași'!F3568</f>
        <v>TĂNASĂ</v>
      </c>
      <c r="C3570" s="2" t="str">
        <f>'[1]ListaVotantiCM Iași'!G3568</f>
        <v>VERONICA</v>
      </c>
      <c r="D3570" s="2" t="str">
        <f>'[1]ListaVotantiCM Iași'!H3568</f>
        <v>RADIODIAGNOSTIC</v>
      </c>
    </row>
    <row r="3571" spans="1:4" ht="40.049999999999997" customHeight="1" x14ac:dyDescent="0.3">
      <c r="A3571" s="1">
        <f t="shared" si="9"/>
        <v>3568</v>
      </c>
      <c r="B3571" s="2" t="str">
        <f>'[1]ListaVotantiCM Iași'!F3569</f>
        <v>TĂNASĂ</v>
      </c>
      <c r="C3571" s="2" t="str">
        <f>'[1]ListaVotantiCM Iași'!G3569</f>
        <v>SILVIU ION</v>
      </c>
      <c r="D3571" s="2" t="str">
        <f>'[1]ListaVotantiCM Iași'!H3569</f>
        <v>BALNEOLOGIE ȘI RECUPERARE MEDICALĂ</v>
      </c>
    </row>
    <row r="3572" spans="1:4" ht="40.049999999999997" customHeight="1" x14ac:dyDescent="0.3">
      <c r="A3572" s="1">
        <f t="shared" si="9"/>
        <v>3569</v>
      </c>
      <c r="B3572" s="2" t="str">
        <f>'[1]ListaVotantiCM Iași'!F3570</f>
        <v>TANASE</v>
      </c>
      <c r="C3572" s="2" t="str">
        <f>'[1]ListaVotantiCM Iași'!G3570</f>
        <v>MIHĂIȚĂ-ANDREI</v>
      </c>
      <c r="D3572" s="2" t="str">
        <f>'[1]ListaVotantiCM Iași'!H3570</f>
        <v>MEDICINĂ DE FAMILIE</v>
      </c>
    </row>
    <row r="3573" spans="1:4" ht="40.049999999999997" customHeight="1" x14ac:dyDescent="0.3">
      <c r="A3573" s="1">
        <f t="shared" si="9"/>
        <v>3570</v>
      </c>
      <c r="B3573" s="2" t="str">
        <f>'[1]ListaVotantiCM Iași'!F3571</f>
        <v>TĂNASE</v>
      </c>
      <c r="C3573" s="2" t="str">
        <f>'[1]ListaVotantiCM Iași'!G3571</f>
        <v>DANIELA-MARIA</v>
      </c>
      <c r="D3573" s="2" t="str">
        <f>'[1]ListaVotantiCM Iași'!H3571</f>
        <v>MEDICINĂ INTERNĂ</v>
      </c>
    </row>
    <row r="3574" spans="1:4" ht="40.049999999999997" customHeight="1" x14ac:dyDescent="0.3">
      <c r="A3574" s="1">
        <f t="shared" si="9"/>
        <v>3571</v>
      </c>
      <c r="B3574" s="2" t="str">
        <f>'[1]ListaVotantiCM Iași'!F3572</f>
        <v>TĂNASE</v>
      </c>
      <c r="C3574" s="2" t="str">
        <f>'[1]ListaVotantiCM Iași'!G3572</f>
        <v>CIPRIAN-SEBASTIAN</v>
      </c>
      <c r="D3574" s="2" t="str">
        <f>'[1]ListaVotantiCM Iași'!H3572</f>
        <v>ANESTEZIE ȘI TERAPIE INTENSIVĂ</v>
      </c>
    </row>
    <row r="3575" spans="1:4" ht="40.049999999999997" customHeight="1" x14ac:dyDescent="0.3">
      <c r="A3575" s="1">
        <f t="shared" si="9"/>
        <v>3572</v>
      </c>
      <c r="B3575" s="2" t="str">
        <f>'[1]ListaVotantiCM Iași'!F3573</f>
        <v>TĂNASE</v>
      </c>
      <c r="C3575" s="2" t="str">
        <f>'[1]ListaVotantiCM Iași'!G3573</f>
        <v>GABRIEL - VALENTIN</v>
      </c>
      <c r="D3575" s="2" t="str">
        <f>'[1]ListaVotantiCM Iași'!H3573</f>
        <v>ANESTEZIE ȘI TERAPIE INTENSIVĂ</v>
      </c>
    </row>
    <row r="3576" spans="1:4" ht="40.049999999999997" customHeight="1" x14ac:dyDescent="0.3">
      <c r="A3576" s="1">
        <f t="shared" si="9"/>
        <v>3573</v>
      </c>
      <c r="B3576" s="2" t="str">
        <f>'[1]ListaVotantiCM Iași'!F3574</f>
        <v>TĂNASE</v>
      </c>
      <c r="C3576" s="2" t="str">
        <f>'[1]ListaVotantiCM Iași'!G3574</f>
        <v>ADINA-ELENA</v>
      </c>
      <c r="D3576" s="2" t="str">
        <f>'[1]ListaVotantiCM Iași'!H3574</f>
        <v>OBSTETRICĂ-GINECOLOGIE</v>
      </c>
    </row>
    <row r="3577" spans="1:4" ht="40.049999999999997" customHeight="1" x14ac:dyDescent="0.3">
      <c r="A3577" s="1">
        <f t="shared" si="9"/>
        <v>3574</v>
      </c>
      <c r="B3577" s="2" t="str">
        <f>'[1]ListaVotantiCM Iași'!F3575</f>
        <v>TĂNASE</v>
      </c>
      <c r="C3577" s="2" t="str">
        <f>'[1]ListaVotantiCM Iași'!G3575</f>
        <v>DIANA-ANCUȚA</v>
      </c>
      <c r="D3577" s="2" t="str">
        <f>'[1]ListaVotantiCM Iași'!H3575</f>
        <v>RADIOTERAPIE</v>
      </c>
    </row>
    <row r="3578" spans="1:4" ht="40.049999999999997" customHeight="1" x14ac:dyDescent="0.3">
      <c r="A3578" s="1">
        <f t="shared" si="9"/>
        <v>3575</v>
      </c>
      <c r="B3578" s="2" t="str">
        <f>'[1]ListaVotantiCM Iași'!F3576</f>
        <v>TĂNASE</v>
      </c>
      <c r="C3578" s="2" t="str">
        <f>'[1]ListaVotantiCM Iași'!G3576</f>
        <v>ELENA-ANIELA</v>
      </c>
      <c r="D3578" s="2" t="str">
        <f>'[1]ListaVotantiCM Iași'!H3576</f>
        <v>DIABET ZAHARAT, NUTRIȚIE ȘI BOLI METABOLICE</v>
      </c>
    </row>
    <row r="3579" spans="1:4" ht="40.049999999999997" customHeight="1" x14ac:dyDescent="0.3">
      <c r="A3579" s="1">
        <f t="shared" si="9"/>
        <v>3576</v>
      </c>
      <c r="B3579" s="2" t="str">
        <f>'[1]ListaVotantiCM Iași'!F3577</f>
        <v>TĂNĂSELEA</v>
      </c>
      <c r="C3579" s="2" t="str">
        <f>'[1]ListaVotantiCM Iași'!G3577</f>
        <v>IOANA</v>
      </c>
      <c r="D3579" s="2" t="str">
        <f>'[1]ListaVotantiCM Iași'!H3577</f>
        <v>MEDICINĂ DE FAMILIE</v>
      </c>
    </row>
    <row r="3580" spans="1:4" ht="40.049999999999997" customHeight="1" x14ac:dyDescent="0.3">
      <c r="A3580" s="1">
        <f t="shared" si="9"/>
        <v>3577</v>
      </c>
      <c r="B3580" s="2" t="str">
        <f>'[1]ListaVotantiCM Iași'!F3578</f>
        <v>ȚARANU</v>
      </c>
      <c r="C3580" s="2" t="str">
        <f>'[1]ListaVotantiCM Iași'!G3578</f>
        <v>GEORGIANA</v>
      </c>
      <c r="D3580" s="2" t="str">
        <f>'[1]ListaVotantiCM Iași'!H3578</f>
        <v>GASTROENTEROLOGIE</v>
      </c>
    </row>
    <row r="3581" spans="1:4" ht="40.049999999999997" customHeight="1" x14ac:dyDescent="0.3">
      <c r="A3581" s="1">
        <f t="shared" si="9"/>
        <v>3578</v>
      </c>
      <c r="B3581" s="2" t="str">
        <f>'[1]ListaVotantiCM Iași'!F3579</f>
        <v>ȚĂRANU</v>
      </c>
      <c r="C3581" s="2" t="str">
        <f>'[1]ListaVotantiCM Iași'!G3579</f>
        <v>ROXANA-ELENA</v>
      </c>
      <c r="D3581" s="2" t="str">
        <f>'[1]ListaVotantiCM Iași'!H3579</f>
        <v>MEDICINĂ INTERNĂ</v>
      </c>
    </row>
    <row r="3582" spans="1:4" ht="40.049999999999997" customHeight="1" x14ac:dyDescent="0.3">
      <c r="A3582" s="1">
        <f t="shared" si="9"/>
        <v>3579</v>
      </c>
      <c r="B3582" s="2" t="str">
        <f>'[1]ListaVotantiCM Iași'!F3580</f>
        <v>ȚĂRANU</v>
      </c>
      <c r="C3582" s="2" t="str">
        <f>'[1]ListaVotantiCM Iași'!G3580</f>
        <v>RĂZVAN</v>
      </c>
      <c r="D3582" s="2" t="str">
        <f>'[1]ListaVotantiCM Iași'!H3580</f>
        <v>ORTOPEDIE ȘI TRAUMATOLOGIE</v>
      </c>
    </row>
    <row r="3583" spans="1:4" ht="40.049999999999997" customHeight="1" x14ac:dyDescent="0.3">
      <c r="A3583" s="1">
        <f t="shared" si="9"/>
        <v>3580</v>
      </c>
      <c r="B3583" s="2" t="str">
        <f>'[1]ListaVotantiCM Iași'!F3581</f>
        <v>ȚĂRANU</v>
      </c>
      <c r="C3583" s="2" t="str">
        <f>'[1]ListaVotantiCM Iași'!G3581</f>
        <v>TATIANA</v>
      </c>
      <c r="D3583" s="2" t="str">
        <f>'[1]ListaVotantiCM Iași'!H3581</f>
        <v>DERMATO-VENEROLOGIE</v>
      </c>
    </row>
    <row r="3584" spans="1:4" ht="40.049999999999997" customHeight="1" x14ac:dyDescent="0.3">
      <c r="A3584" s="1">
        <f t="shared" si="9"/>
        <v>3581</v>
      </c>
      <c r="B3584" s="2" t="str">
        <f>'[1]ListaVotantiCM Iași'!F3582</f>
        <v>TARAȘI</v>
      </c>
      <c r="C3584" s="2" t="str">
        <f>'[1]ListaVotantiCM Iași'!G3582</f>
        <v>IULIANA CARMEN</v>
      </c>
      <c r="D3584" s="2" t="str">
        <f>'[1]ListaVotantiCM Iași'!H3582</f>
        <v>GASTROENTEROLOGIE</v>
      </c>
    </row>
    <row r="3585" spans="1:4" ht="40.049999999999997" customHeight="1" x14ac:dyDescent="0.3">
      <c r="A3585" s="1">
        <f t="shared" si="9"/>
        <v>3582</v>
      </c>
      <c r="B3585" s="2" t="str">
        <f>'[1]ListaVotantiCM Iași'!F3583</f>
        <v>TARAȘI</v>
      </c>
      <c r="C3585" s="2" t="str">
        <f>'[1]ListaVotantiCM Iași'!G3583</f>
        <v>CARMEN-MARIANA</v>
      </c>
      <c r="D3585" s="2" t="str">
        <f>'[1]ListaVotantiCM Iași'!H3583</f>
        <v>OFTALMOLOGIE</v>
      </c>
    </row>
    <row r="3586" spans="1:4" ht="40.049999999999997" customHeight="1" x14ac:dyDescent="0.3">
      <c r="A3586" s="1">
        <f t="shared" si="9"/>
        <v>3583</v>
      </c>
      <c r="B3586" s="2" t="str">
        <f>'[1]ListaVotantiCM Iași'!F3584</f>
        <v>TARAȘI</v>
      </c>
      <c r="C3586" s="2" t="str">
        <f>'[1]ListaVotantiCM Iași'!G3584</f>
        <v>TUDOR-CORNELIU</v>
      </c>
      <c r="D3586" s="2" t="str">
        <f>'[1]ListaVotantiCM Iași'!H3584</f>
        <v>OFTALMOLOGIE</v>
      </c>
    </row>
    <row r="3587" spans="1:4" ht="40.049999999999997" customHeight="1" x14ac:dyDescent="0.3">
      <c r="A3587" s="1">
        <f t="shared" si="9"/>
        <v>3584</v>
      </c>
      <c r="B3587" s="2" t="str">
        <f>'[1]ListaVotantiCM Iași'!F3585</f>
        <v>ȚARCĂ</v>
      </c>
      <c r="C3587" s="2" t="str">
        <f>'[1]ListaVotantiCM Iași'!G3585</f>
        <v>ELENA</v>
      </c>
      <c r="D3587" s="2" t="str">
        <f>'[1]ListaVotantiCM Iași'!H3585</f>
        <v>CHIRURGIE PEDIATRICĂ</v>
      </c>
    </row>
    <row r="3588" spans="1:4" ht="40.049999999999997" customHeight="1" x14ac:dyDescent="0.3">
      <c r="A3588" s="1">
        <f t="shared" si="9"/>
        <v>3585</v>
      </c>
      <c r="B3588" s="2" t="str">
        <f>'[1]ListaVotantiCM Iași'!F3586</f>
        <v>ȚÂRCĂ</v>
      </c>
      <c r="C3588" s="2" t="str">
        <f>'[1]ListaVotantiCM Iași'!G3586</f>
        <v>ALEXANDRU-CRISTIAN</v>
      </c>
      <c r="D3588" s="2" t="str">
        <f>'[1]ListaVotantiCM Iași'!H3586</f>
        <v>OFTALMOLOGIE</v>
      </c>
    </row>
    <row r="3589" spans="1:4" ht="40.049999999999997" customHeight="1" x14ac:dyDescent="0.3">
      <c r="A3589" s="1">
        <f t="shared" si="9"/>
        <v>3586</v>
      </c>
      <c r="B3589" s="2" t="str">
        <f>'[1]ListaVotantiCM Iași'!F3587</f>
        <v>TĂRCATU</v>
      </c>
      <c r="C3589" s="2" t="str">
        <f>'[1]ListaVotantiCM Iași'!G3587</f>
        <v>GEORGIANA</v>
      </c>
      <c r="D3589" s="2" t="str">
        <f>'[1]ListaVotantiCM Iași'!H3587</f>
        <v>CARDIOLOGIE</v>
      </c>
    </row>
    <row r="3590" spans="1:4" ht="40.049999999999997" customHeight="1" x14ac:dyDescent="0.3">
      <c r="A3590" s="1">
        <f t="shared" si="9"/>
        <v>3587</v>
      </c>
      <c r="B3590" s="2" t="str">
        <f>'[1]ListaVotantiCM Iași'!F3588</f>
        <v>TARCĂU</v>
      </c>
      <c r="C3590" s="2" t="str">
        <f>'[1]ListaVotantiCM Iași'!G3588</f>
        <v>MIHAELA-ȘTEFANIA</v>
      </c>
      <c r="D3590" s="2" t="str">
        <f>'[1]ListaVotantiCM Iași'!H3588</f>
        <v>PEDIATRIE</v>
      </c>
    </row>
    <row r="3591" spans="1:4" ht="40.049999999999997" customHeight="1" x14ac:dyDescent="0.3">
      <c r="A3591" s="1">
        <f t="shared" si="9"/>
        <v>3588</v>
      </c>
      <c r="B3591" s="2" t="str">
        <f>'[1]ListaVotantiCM Iași'!F3589</f>
        <v>TÂRCOVEANU</v>
      </c>
      <c r="C3591" s="2" t="str">
        <f>'[1]ListaVotantiCM Iași'!G3589</f>
        <v>EUGEN</v>
      </c>
      <c r="D3591" s="2" t="str">
        <f>'[1]ListaVotantiCM Iași'!H3589</f>
        <v>CHIRURGIE GENERALĂ</v>
      </c>
    </row>
    <row r="3592" spans="1:4" ht="40.049999999999997" customHeight="1" x14ac:dyDescent="0.3">
      <c r="A3592" s="1">
        <f t="shared" si="9"/>
        <v>3589</v>
      </c>
      <c r="B3592" s="2" t="str">
        <f>'[1]ListaVotantiCM Iași'!F3590</f>
        <v>ȚAREVICI</v>
      </c>
      <c r="C3592" s="2" t="str">
        <f>'[1]ListaVotantiCM Iași'!G3590</f>
        <v>ZITTA EUGENIA</v>
      </c>
      <c r="D3592" s="2" t="str">
        <f>'[1]ListaVotantiCM Iași'!H3590</f>
        <v>PNEUMOLOGIE</v>
      </c>
    </row>
    <row r="3593" spans="1:4" ht="40.049999999999997" customHeight="1" x14ac:dyDescent="0.3">
      <c r="A3593" s="1">
        <f t="shared" si="9"/>
        <v>3590</v>
      </c>
      <c r="B3593" s="2" t="str">
        <f>'[1]ListaVotantiCM Iași'!F3591</f>
        <v>TARHON</v>
      </c>
      <c r="C3593" s="2" t="str">
        <f>'[1]ListaVotantiCM Iași'!G3591</f>
        <v>LUCIA-ELENA</v>
      </c>
      <c r="D3593" s="2" t="str">
        <f>'[1]ListaVotantiCM Iași'!H3591</f>
        <v>PSIHIATRIE</v>
      </c>
    </row>
    <row r="3594" spans="1:4" ht="40.049999999999997" customHeight="1" x14ac:dyDescent="0.3">
      <c r="A3594" s="1">
        <f t="shared" si="9"/>
        <v>3591</v>
      </c>
      <c r="B3594" s="2" t="str">
        <f>'[1]ListaVotantiCM Iași'!F3592</f>
        <v>TĂRNĂUCEANU</v>
      </c>
      <c r="C3594" s="2" t="str">
        <f>'[1]ListaVotantiCM Iași'!G3592</f>
        <v>CONSTANTIN-COSMIN</v>
      </c>
      <c r="D3594" s="2" t="str">
        <f>'[1]ListaVotantiCM Iași'!H3592</f>
        <v>NEUROLOGIE</v>
      </c>
    </row>
    <row r="3595" spans="1:4" ht="40.049999999999997" customHeight="1" x14ac:dyDescent="0.3">
      <c r="A3595" s="1">
        <f t="shared" si="9"/>
        <v>3592</v>
      </c>
      <c r="B3595" s="2" t="str">
        <f>'[1]ListaVotantiCM Iași'!F3593</f>
        <v>TĂRNICERIU</v>
      </c>
      <c r="C3595" s="2" t="str">
        <f>'[1]ListaVotantiCM Iași'!G3593</f>
        <v>CLAUDIA CRISTINA</v>
      </c>
      <c r="D3595" s="2" t="str">
        <f>'[1]ListaVotantiCM Iași'!H3593</f>
        <v>HEMATOLOGIE</v>
      </c>
    </row>
    <row r="3596" spans="1:4" ht="40.049999999999997" customHeight="1" x14ac:dyDescent="0.3">
      <c r="A3596" s="1">
        <f t="shared" si="9"/>
        <v>3593</v>
      </c>
      <c r="B3596" s="2" t="str">
        <f>'[1]ListaVotantiCM Iași'!F3594</f>
        <v>TARNIȚĂ</v>
      </c>
      <c r="C3596" s="2" t="str">
        <f>'[1]ListaVotantiCM Iași'!G3594</f>
        <v>IRINA-GABRIELA</v>
      </c>
      <c r="D3596" s="2" t="str">
        <f>'[1]ListaVotantiCM Iași'!H3594</f>
        <v>PEDIATRIE</v>
      </c>
    </row>
    <row r="3597" spans="1:4" ht="40.049999999999997" customHeight="1" x14ac:dyDescent="0.3">
      <c r="A3597" s="1">
        <f t="shared" si="9"/>
        <v>3594</v>
      </c>
      <c r="B3597" s="2" t="str">
        <f>'[1]ListaVotantiCM Iași'!F3595</f>
        <v>ȚĂRUȘ</v>
      </c>
      <c r="C3597" s="2" t="str">
        <f>'[1]ListaVotantiCM Iași'!G3595</f>
        <v>MARINA</v>
      </c>
      <c r="D3597" s="2" t="str">
        <f>'[1]ListaVotantiCM Iași'!H3595</f>
        <v>PEDIATRIE</v>
      </c>
    </row>
    <row r="3598" spans="1:4" ht="40.049999999999997" customHeight="1" x14ac:dyDescent="0.3">
      <c r="A3598" s="1">
        <f t="shared" si="9"/>
        <v>3595</v>
      </c>
      <c r="B3598" s="2" t="str">
        <f>'[1]ListaVotantiCM Iași'!F3596</f>
        <v>ȚĂRUȘ</v>
      </c>
      <c r="C3598" s="2" t="str">
        <f>'[1]ListaVotantiCM Iași'!G3596</f>
        <v>ANDREI</v>
      </c>
      <c r="D3598" s="2" t="str">
        <f>'[1]ListaVotantiCM Iași'!H3596</f>
        <v>CHIRURGIE CARDIOVASCULARĂ</v>
      </c>
    </row>
    <row r="3599" spans="1:4" ht="40.049999999999997" customHeight="1" x14ac:dyDescent="0.3">
      <c r="A3599" s="1">
        <f t="shared" si="9"/>
        <v>3596</v>
      </c>
      <c r="B3599" s="2" t="str">
        <f>'[1]ListaVotantiCM Iași'!F3597</f>
        <v>TATARCIUC</v>
      </c>
      <c r="C3599" s="2" t="str">
        <f>'[1]ListaVotantiCM Iași'!G3597</f>
        <v>DIANA</v>
      </c>
      <c r="D3599" s="2" t="str">
        <f>'[1]ListaVotantiCM Iași'!H3597</f>
        <v>MEDICINĂ INTERNĂ</v>
      </c>
    </row>
    <row r="3600" spans="1:4" ht="40.049999999999997" customHeight="1" x14ac:dyDescent="0.3">
      <c r="A3600" s="1">
        <f t="shared" ref="A3600:A3663" si="10">A3599+1</f>
        <v>3597</v>
      </c>
      <c r="B3600" s="2" t="str">
        <f>'[1]ListaVotantiCM Iași'!F3598</f>
        <v>TATARU</v>
      </c>
      <c r="C3600" s="2" t="str">
        <f>'[1]ListaVotantiCM Iași'!G3598</f>
        <v>CODRIN-GEORGE</v>
      </c>
      <c r="D3600" s="2" t="str">
        <f>'[1]ListaVotantiCM Iași'!H3598</f>
        <v>MEDICINĂ INTERNĂ</v>
      </c>
    </row>
    <row r="3601" spans="1:4" ht="40.049999999999997" customHeight="1" x14ac:dyDescent="0.3">
      <c r="A3601" s="1">
        <f t="shared" si="10"/>
        <v>3598</v>
      </c>
      <c r="B3601" s="2" t="str">
        <f>'[1]ListaVotantiCM Iași'!F3599</f>
        <v>TĂTARU</v>
      </c>
      <c r="C3601" s="2" t="str">
        <f>'[1]ListaVotantiCM Iași'!G3599</f>
        <v>OANA-GEORGIANA</v>
      </c>
      <c r="D3601" s="2" t="str">
        <f>'[1]ListaVotantiCM Iași'!H3599</f>
        <v>PEDIATRIE</v>
      </c>
    </row>
    <row r="3602" spans="1:4" ht="40.049999999999997" customHeight="1" x14ac:dyDescent="0.3">
      <c r="A3602" s="1">
        <f t="shared" si="10"/>
        <v>3599</v>
      </c>
      <c r="B3602" s="2" t="str">
        <f>'[1]ListaVotantiCM Iași'!F3600</f>
        <v>TĂTARU</v>
      </c>
      <c r="C3602" s="2" t="str">
        <f>'[1]ListaVotantiCM Iași'!G3600</f>
        <v>RADU-CRISTIAN</v>
      </c>
      <c r="D3602" s="2" t="str">
        <f>'[1]ListaVotantiCM Iași'!H3600</f>
        <v>CHIRURGIE PLASTICĂ,ESTETICĂ ȘI MICROCHIRURGIE RECONSTRUCTIVĂ</v>
      </c>
    </row>
    <row r="3603" spans="1:4" ht="40.049999999999997" customHeight="1" x14ac:dyDescent="0.3">
      <c r="A3603" s="1">
        <f t="shared" si="10"/>
        <v>3600</v>
      </c>
      <c r="B3603" s="2" t="str">
        <f>'[1]ListaVotantiCM Iași'!F3601</f>
        <v>TATARU-ANCUȚA</v>
      </c>
      <c r="C3603" s="2" t="str">
        <f>'[1]ListaVotantiCM Iași'!G3601</f>
        <v>MONICA-IRINA</v>
      </c>
      <c r="D3603" s="2" t="str">
        <f>'[1]ListaVotantiCM Iași'!H3601</f>
        <v>MEDICINĂ DE URGENȚĂ</v>
      </c>
    </row>
    <row r="3604" spans="1:4" ht="40.049999999999997" customHeight="1" x14ac:dyDescent="0.3">
      <c r="A3604" s="1">
        <f t="shared" si="10"/>
        <v>3601</v>
      </c>
      <c r="B3604" s="2" t="str">
        <f>'[1]ListaVotantiCM Iași'!F3602</f>
        <v>TATIAN</v>
      </c>
      <c r="C3604" s="2" t="str">
        <f>'[1]ListaVotantiCM Iași'!G3602</f>
        <v>ELENA</v>
      </c>
      <c r="D3604" s="2" t="str">
        <f>'[1]ListaVotantiCM Iași'!H3602</f>
        <v>CARDIOLOGIE</v>
      </c>
    </row>
    <row r="3605" spans="1:4" ht="40.049999999999997" customHeight="1" x14ac:dyDescent="0.3">
      <c r="A3605" s="1">
        <f t="shared" si="10"/>
        <v>3602</v>
      </c>
      <c r="B3605" s="2" t="str">
        <f>'[1]ListaVotantiCM Iași'!F3603</f>
        <v>TEACĂ</v>
      </c>
      <c r="C3605" s="2" t="str">
        <f>'[1]ListaVotantiCM Iași'!G3603</f>
        <v>MIHAELA-GEORGIANA</v>
      </c>
      <c r="D3605" s="2" t="str">
        <f>'[1]ListaVotantiCM Iași'!H3603</f>
        <v>MEDICINĂ DE FAMILIE</v>
      </c>
    </row>
    <row r="3606" spans="1:4" ht="40.049999999999997" customHeight="1" x14ac:dyDescent="0.3">
      <c r="A3606" s="1">
        <f t="shared" si="10"/>
        <v>3603</v>
      </c>
      <c r="B3606" s="2" t="str">
        <f>'[1]ListaVotantiCM Iași'!F3604</f>
        <v>TECUCEANU</v>
      </c>
      <c r="C3606" s="2" t="str">
        <f>'[1]ListaVotantiCM Iași'!G3604</f>
        <v>ANGELA</v>
      </c>
      <c r="D3606" s="2" t="str">
        <f>'[1]ListaVotantiCM Iași'!H3604</f>
        <v>CHIRURGIE PLASTICĂ,ESTETICĂ ȘI MICROCHIRURGIE RECONSTRUCTIVĂ</v>
      </c>
    </row>
    <row r="3607" spans="1:4" ht="40.049999999999997" customHeight="1" x14ac:dyDescent="0.3">
      <c r="A3607" s="1">
        <f t="shared" si="10"/>
        <v>3604</v>
      </c>
      <c r="B3607" s="2" t="str">
        <f>'[1]ListaVotantiCM Iași'!F3605</f>
        <v>TEFELEȘ</v>
      </c>
      <c r="C3607" s="2" t="str">
        <f>'[1]ListaVotantiCM Iași'!G3605</f>
        <v>ANDREEA</v>
      </c>
      <c r="D3607" s="2" t="str">
        <f>'[1]ListaVotantiCM Iași'!H3605</f>
        <v>MEDICINĂ DE FAMILIE</v>
      </c>
    </row>
    <row r="3608" spans="1:4" ht="40.049999999999997" customHeight="1" x14ac:dyDescent="0.3">
      <c r="A3608" s="1">
        <f t="shared" si="10"/>
        <v>3605</v>
      </c>
      <c r="B3608" s="2" t="str">
        <f>'[1]ListaVotantiCM Iași'!F3606</f>
        <v>TEIU</v>
      </c>
      <c r="C3608" s="2" t="str">
        <f>'[1]ListaVotantiCM Iași'!G3606</f>
        <v>RAMONA-ELENA</v>
      </c>
      <c r="D3608" s="2" t="str">
        <f>'[1]ListaVotantiCM Iași'!H3606</f>
        <v>OBSTETRICĂ-GINECOLOGIE</v>
      </c>
    </row>
    <row r="3609" spans="1:4" ht="40.049999999999997" customHeight="1" x14ac:dyDescent="0.3">
      <c r="A3609" s="1">
        <f t="shared" si="10"/>
        <v>3606</v>
      </c>
      <c r="B3609" s="2" t="str">
        <f>'[1]ListaVotantiCM Iași'!F3607</f>
        <v>TELEMAN</v>
      </c>
      <c r="C3609" s="2" t="str">
        <f>'[1]ListaVotantiCM Iași'!G3607</f>
        <v>ANA-MARIA</v>
      </c>
      <c r="D3609" s="2" t="str">
        <f>'[1]ListaVotantiCM Iași'!H3607</f>
        <v>PSIHIATRIE</v>
      </c>
    </row>
    <row r="3610" spans="1:4" ht="40.049999999999997" customHeight="1" x14ac:dyDescent="0.3">
      <c r="A3610" s="1">
        <f t="shared" si="10"/>
        <v>3607</v>
      </c>
      <c r="B3610" s="2" t="str">
        <f>'[1]ListaVotantiCM Iași'!F3608</f>
        <v>TEMELIE-OLINICI</v>
      </c>
      <c r="C3610" s="2" t="str">
        <f>'[1]ListaVotantiCM Iași'!G3608</f>
        <v>DOINIȚA</v>
      </c>
      <c r="D3610" s="2" t="str">
        <f>'[1]ListaVotantiCM Iași'!H3608</f>
        <v>DERMATOVENEROLOGIE</v>
      </c>
    </row>
    <row r="3611" spans="1:4" ht="40.049999999999997" customHeight="1" x14ac:dyDescent="0.3">
      <c r="A3611" s="1">
        <f t="shared" si="10"/>
        <v>3608</v>
      </c>
      <c r="B3611" s="2" t="str">
        <f>'[1]ListaVotantiCM Iași'!F3609</f>
        <v>TEMNEANU</v>
      </c>
      <c r="C3611" s="2" t="str">
        <f>'[1]ListaVotantiCM Iași'!G3609</f>
        <v>ALEXANDRU-CONSTANTIN</v>
      </c>
      <c r="D3611" s="2" t="str">
        <f>'[1]ListaVotantiCM Iași'!H3609</f>
        <v>ORTOPEDIE ȘI TRAUMATOLOGIE</v>
      </c>
    </row>
    <row r="3612" spans="1:4" ht="40.049999999999997" customHeight="1" x14ac:dyDescent="0.3">
      <c r="A3612" s="1">
        <f t="shared" si="10"/>
        <v>3609</v>
      </c>
      <c r="B3612" s="2" t="str">
        <f>'[1]ListaVotantiCM Iași'!F3610</f>
        <v xml:space="preserve">TEMNEANU </v>
      </c>
      <c r="C3612" s="2" t="str">
        <f>'[1]ListaVotantiCM Iași'!G3610</f>
        <v xml:space="preserve">OANA-RALUCA </v>
      </c>
      <c r="D3612" s="2" t="str">
        <f>'[1]ListaVotantiCM Iași'!H3610</f>
        <v>PEDIATRIE</v>
      </c>
    </row>
    <row r="3613" spans="1:4" ht="40.049999999999997" customHeight="1" x14ac:dyDescent="0.3">
      <c r="A3613" s="1">
        <f t="shared" si="10"/>
        <v>3610</v>
      </c>
      <c r="B3613" s="2" t="str">
        <f>'[1]ListaVotantiCM Iași'!F3611</f>
        <v>TEMUȘCO</v>
      </c>
      <c r="C3613" s="2" t="str">
        <f>'[1]ListaVotantiCM Iași'!G3611</f>
        <v>IULIA</v>
      </c>
      <c r="D3613" s="2" t="str">
        <f>'[1]ListaVotantiCM Iași'!H3611</f>
        <v>NEUROLOGIE</v>
      </c>
    </row>
    <row r="3614" spans="1:4" ht="40.049999999999997" customHeight="1" x14ac:dyDescent="0.3">
      <c r="A3614" s="1">
        <f t="shared" si="10"/>
        <v>3611</v>
      </c>
      <c r="B3614" s="2" t="str">
        <f>'[1]ListaVotantiCM Iași'!F3612</f>
        <v>TEODOR</v>
      </c>
      <c r="C3614" s="2" t="str">
        <f>'[1]ListaVotantiCM Iași'!G3612</f>
        <v>DĂNUȚ-NICOLAE</v>
      </c>
      <c r="D3614" s="2" t="str">
        <f>'[1]ListaVotantiCM Iași'!H3612</f>
        <v>BOLI INFECȚIOASE</v>
      </c>
    </row>
    <row r="3615" spans="1:4" ht="40.049999999999997" customHeight="1" x14ac:dyDescent="0.3">
      <c r="A3615" s="1">
        <f t="shared" si="10"/>
        <v>3612</v>
      </c>
      <c r="B3615" s="2" t="str">
        <f>'[1]ListaVotantiCM Iași'!F3613</f>
        <v>TEODOR</v>
      </c>
      <c r="C3615" s="2" t="str">
        <f>'[1]ListaVotantiCM Iași'!G3613</f>
        <v>ANDRA-GEORGIANA</v>
      </c>
      <c r="D3615" s="2" t="str">
        <f>'[1]ListaVotantiCM Iași'!H3613</f>
        <v>BOLI INFECȚIOASE</v>
      </c>
    </row>
    <row r="3616" spans="1:4" ht="40.049999999999997" customHeight="1" x14ac:dyDescent="0.3">
      <c r="A3616" s="1">
        <f t="shared" si="10"/>
        <v>3613</v>
      </c>
      <c r="B3616" s="2" t="str">
        <f>'[1]ListaVotantiCM Iași'!F3614</f>
        <v>TEODOR</v>
      </c>
      <c r="C3616" s="2" t="str">
        <f>'[1]ListaVotantiCM Iași'!G3614</f>
        <v>IULIANA</v>
      </c>
      <c r="D3616" s="2" t="str">
        <f>'[1]ListaVotantiCM Iași'!H3614</f>
        <v>NEFROLOGIE</v>
      </c>
    </row>
    <row r="3617" spans="1:4" ht="40.049999999999997" customHeight="1" x14ac:dyDescent="0.3">
      <c r="A3617" s="1">
        <f t="shared" si="10"/>
        <v>3614</v>
      </c>
      <c r="B3617" s="2" t="str">
        <f>'[1]ListaVotantiCM Iași'!F3615</f>
        <v>TEODORESCU</v>
      </c>
      <c r="C3617" s="2" t="str">
        <f>'[1]ListaVotantiCM Iași'!G3615</f>
        <v>CARLETA-OLIMPIA</v>
      </c>
      <c r="D3617" s="2" t="str">
        <f>'[1]ListaVotantiCM Iași'!H3615</f>
        <v>MEDICINĂ LEGALĂ</v>
      </c>
    </row>
    <row r="3618" spans="1:4" ht="40.049999999999997" customHeight="1" x14ac:dyDescent="0.3">
      <c r="A3618" s="1">
        <f t="shared" si="10"/>
        <v>3615</v>
      </c>
      <c r="B3618" s="2" t="str">
        <f>'[1]ListaVotantiCM Iași'!F3616</f>
        <v>TEODORESCU</v>
      </c>
      <c r="C3618" s="2" t="str">
        <f>'[1]ListaVotantiCM Iași'!G3616</f>
        <v>LEONARD</v>
      </c>
      <c r="D3618" s="2" t="str">
        <f>'[1]ListaVotantiCM Iași'!H3616</f>
        <v>MEDICINĂ LEGALĂ</v>
      </c>
    </row>
    <row r="3619" spans="1:4" ht="40.049999999999997" customHeight="1" x14ac:dyDescent="0.3">
      <c r="A3619" s="1">
        <f t="shared" si="10"/>
        <v>3616</v>
      </c>
      <c r="B3619" s="2" t="str">
        <f>'[1]ListaVotantiCM Iași'!F3617</f>
        <v>TEODORESCU</v>
      </c>
      <c r="C3619" s="2" t="str">
        <f>'[1]ListaVotantiCM Iași'!G3617</f>
        <v>ALINA</v>
      </c>
      <c r="D3619" s="2" t="str">
        <f>'[1]ListaVotantiCM Iași'!H3617</f>
        <v>PSIHIATRIE</v>
      </c>
    </row>
    <row r="3620" spans="1:4" ht="40.049999999999997" customHeight="1" x14ac:dyDescent="0.3">
      <c r="A3620" s="1">
        <f t="shared" si="10"/>
        <v>3617</v>
      </c>
      <c r="B3620" s="2" t="str">
        <f>'[1]ListaVotantiCM Iași'!F3618</f>
        <v>TEODORESCU</v>
      </c>
      <c r="C3620" s="2" t="str">
        <f>'[1]ListaVotantiCM Iași'!G3618</f>
        <v>DAN-ȘTEFAN</v>
      </c>
      <c r="D3620" s="2" t="str">
        <f>'[1]ListaVotantiCM Iași'!H3618</f>
        <v>MEDICINĂ INTERNĂ</v>
      </c>
    </row>
    <row r="3621" spans="1:4" ht="40.049999999999997" customHeight="1" x14ac:dyDescent="0.3">
      <c r="A3621" s="1">
        <f t="shared" si="10"/>
        <v>3618</v>
      </c>
      <c r="B3621" s="2" t="str">
        <f>'[1]ListaVotantiCM Iași'!F3619</f>
        <v>TEODORESCU</v>
      </c>
      <c r="C3621" s="2" t="str">
        <f>'[1]ListaVotantiCM Iași'!G3619</f>
        <v>ANDREEA</v>
      </c>
      <c r="D3621" s="2" t="str">
        <f>'[1]ListaVotantiCM Iași'!H3619</f>
        <v>GASTROENTEROLOGIE</v>
      </c>
    </row>
    <row r="3622" spans="1:4" ht="40.049999999999997" customHeight="1" x14ac:dyDescent="0.3">
      <c r="A3622" s="1">
        <f t="shared" si="10"/>
        <v>3619</v>
      </c>
      <c r="B3622" s="2" t="str">
        <f>'[1]ListaVotantiCM Iași'!F3620</f>
        <v>TEODORESCU</v>
      </c>
      <c r="C3622" s="2" t="str">
        <f>'[1]ListaVotantiCM Iași'!G3620</f>
        <v>ANDREEA-DORA</v>
      </c>
      <c r="D3622" s="2" t="str">
        <f>'[1]ListaVotantiCM Iași'!H3620</f>
        <v>PEDIATRIE</v>
      </c>
    </row>
    <row r="3623" spans="1:4" ht="40.049999999999997" customHeight="1" x14ac:dyDescent="0.3">
      <c r="A3623" s="1">
        <f t="shared" si="10"/>
        <v>3620</v>
      </c>
      <c r="B3623" s="2" t="str">
        <f>'[1]ListaVotantiCM Iași'!F3621</f>
        <v>TEODORESCU</v>
      </c>
      <c r="C3623" s="2" t="str">
        <f>'[1]ListaVotantiCM Iași'!G3621</f>
        <v>OANA-ELENA</v>
      </c>
      <c r="D3623" s="2" t="str">
        <f>'[1]ListaVotantiCM Iași'!H3621</f>
        <v>OFTALMOLOGIE</v>
      </c>
    </row>
    <row r="3624" spans="1:4" ht="40.049999999999997" customHeight="1" x14ac:dyDescent="0.3">
      <c r="A3624" s="1">
        <f t="shared" si="10"/>
        <v>3621</v>
      </c>
      <c r="B3624" s="2" t="str">
        <f>'[1]ListaVotantiCM Iași'!F3622</f>
        <v>TEODORIU</v>
      </c>
      <c r="C3624" s="2" t="str">
        <f>'[1]ListaVotantiCM Iași'!G3622</f>
        <v>CLAUDIA-LAURA</v>
      </c>
      <c r="D3624" s="2" t="str">
        <f>'[1]ListaVotantiCM Iași'!H3622</f>
        <v>ENDOCRINOLOGIE</v>
      </c>
    </row>
    <row r="3625" spans="1:4" ht="40.049999999999997" customHeight="1" x14ac:dyDescent="0.3">
      <c r="A3625" s="1">
        <f t="shared" si="10"/>
        <v>3622</v>
      </c>
      <c r="B3625" s="2" t="str">
        <f>'[1]ListaVotantiCM Iași'!F3623</f>
        <v>TEODORU</v>
      </c>
      <c r="C3625" s="2" t="str">
        <f>'[1]ListaVotantiCM Iași'!G3623</f>
        <v>MAURA-ELENA</v>
      </c>
      <c r="D3625" s="2" t="str">
        <f>'[1]ListaVotantiCM Iași'!H3623</f>
        <v>MEDICINĂ DE FAMILIE</v>
      </c>
    </row>
    <row r="3626" spans="1:4" ht="40.049999999999997" customHeight="1" x14ac:dyDescent="0.3">
      <c r="A3626" s="1">
        <f t="shared" si="10"/>
        <v>3623</v>
      </c>
      <c r="B3626" s="2" t="str">
        <f>'[1]ListaVotantiCM Iași'!F3624</f>
        <v>ȚEPORDEI</v>
      </c>
      <c r="C3626" s="2" t="str">
        <f>'[1]ListaVotantiCM Iași'!G3624</f>
        <v>RĂZVAN TUDOR</v>
      </c>
      <c r="D3626" s="2" t="str">
        <f>'[1]ListaVotantiCM Iași'!H3624</f>
        <v>ORTOPEDIE ȘI TRAUMATOLOGIE</v>
      </c>
    </row>
    <row r="3627" spans="1:4" ht="40.049999999999997" customHeight="1" x14ac:dyDescent="0.3">
      <c r="A3627" s="1">
        <f t="shared" si="10"/>
        <v>3624</v>
      </c>
      <c r="B3627" s="2" t="str">
        <f>'[1]ListaVotantiCM Iași'!F3625</f>
        <v>TERENTIEV</v>
      </c>
      <c r="C3627" s="2" t="str">
        <f>'[1]ListaVotantiCM Iași'!G3625</f>
        <v>CRISTINA</v>
      </c>
      <c r="D3627" s="2" t="str">
        <f>'[1]ListaVotantiCM Iași'!H3625</f>
        <v>OTORINOLARINGOLOGIE</v>
      </c>
    </row>
    <row r="3628" spans="1:4" ht="40.049999999999997" customHeight="1" x14ac:dyDescent="0.3">
      <c r="A3628" s="1">
        <f t="shared" si="10"/>
        <v>3625</v>
      </c>
      <c r="B3628" s="2" t="str">
        <f>'[1]ListaVotantiCM Iași'!F3626</f>
        <v>TERINTE</v>
      </c>
      <c r="C3628" s="2" t="str">
        <f>'[1]ListaVotantiCM Iași'!G3626</f>
        <v>RADU</v>
      </c>
      <c r="D3628" s="2" t="str">
        <f>'[1]ListaVotantiCM Iași'!H3626</f>
        <v>CHIRURGIE GENERALĂ</v>
      </c>
    </row>
    <row r="3629" spans="1:4" ht="40.049999999999997" customHeight="1" x14ac:dyDescent="0.3">
      <c r="A3629" s="1">
        <f t="shared" si="10"/>
        <v>3626</v>
      </c>
      <c r="B3629" s="2" t="str">
        <f>'[1]ListaVotantiCM Iași'!F3627</f>
        <v>TERINTE</v>
      </c>
      <c r="C3629" s="2" t="str">
        <f>'[1]ListaVotantiCM Iași'!G3627</f>
        <v>CRISTINA</v>
      </c>
      <c r="D3629" s="2" t="str">
        <f>'[1]ListaVotantiCM Iași'!H3627</f>
        <v>ANATOMIE PATOLOGICĂ</v>
      </c>
    </row>
    <row r="3630" spans="1:4" ht="40.049999999999997" customHeight="1" x14ac:dyDescent="0.3">
      <c r="A3630" s="1">
        <f t="shared" si="10"/>
        <v>3627</v>
      </c>
      <c r="B3630" s="2" t="str">
        <f>'[1]ListaVotantiCM Iași'!F3628</f>
        <v>TESCU</v>
      </c>
      <c r="C3630" s="2" t="str">
        <f>'[1]ListaVotantiCM Iași'!G3628</f>
        <v>SERGIU-GEORGE</v>
      </c>
      <c r="D3630" s="2" t="str">
        <f>'[1]ListaVotantiCM Iași'!H3628</f>
        <v>RADIOLOGIE - IMAGISTICĂ MEDICALĂ</v>
      </c>
    </row>
    <row r="3631" spans="1:4" ht="40.049999999999997" customHeight="1" x14ac:dyDescent="0.3">
      <c r="A3631" s="1">
        <f t="shared" si="10"/>
        <v>3628</v>
      </c>
      <c r="B3631" s="2" t="str">
        <f>'[1]ListaVotantiCM Iași'!F3629</f>
        <v>TESCU GRIGOROVICI</v>
      </c>
      <c r="C3631" s="2" t="str">
        <f>'[1]ListaVotantiCM Iași'!G3629</f>
        <v>CARMEN</v>
      </c>
      <c r="D3631" s="2" t="str">
        <f>'[1]ListaVotantiCM Iași'!H3629</f>
        <v>PSIHIATRIE</v>
      </c>
    </row>
    <row r="3632" spans="1:4" ht="40.049999999999997" customHeight="1" x14ac:dyDescent="0.3">
      <c r="A3632" s="1">
        <f t="shared" si="10"/>
        <v>3629</v>
      </c>
      <c r="B3632" s="2" t="str">
        <f>'[1]ListaVotantiCM Iași'!F3630</f>
        <v>TESLARIU</v>
      </c>
      <c r="C3632" s="2" t="str">
        <f>'[1]ListaVotantiCM Iași'!G3630</f>
        <v>ANDREEA-ROXANA</v>
      </c>
      <c r="D3632" s="2" t="str">
        <f>'[1]ListaVotantiCM Iași'!H3630</f>
        <v>ANESTEZIE ȘI TERAPIE INTENSIVĂ</v>
      </c>
    </row>
    <row r="3633" spans="1:4" ht="40.049999999999997" customHeight="1" x14ac:dyDescent="0.3">
      <c r="A3633" s="1">
        <f t="shared" si="10"/>
        <v>3630</v>
      </c>
      <c r="B3633" s="2" t="str">
        <f>'[1]ListaVotantiCM Iași'!F3631</f>
        <v>TESLOIANU</v>
      </c>
      <c r="C3633" s="2" t="str">
        <f>'[1]ListaVotantiCM Iași'!G3631</f>
        <v>ANDA</v>
      </c>
      <c r="D3633" s="2" t="str">
        <f>'[1]ListaVotantiCM Iași'!H3631</f>
        <v>PNEUMOLOGIE</v>
      </c>
    </row>
    <row r="3634" spans="1:4" ht="40.049999999999997" customHeight="1" x14ac:dyDescent="0.3">
      <c r="A3634" s="1">
        <f t="shared" si="10"/>
        <v>3631</v>
      </c>
      <c r="B3634" s="2" t="str">
        <f>'[1]ListaVotantiCM Iași'!F3632</f>
        <v>TESLOIANU</v>
      </c>
      <c r="C3634" s="2" t="str">
        <f>'[1]ListaVotantiCM Iași'!G3632</f>
        <v>NICOLAE-DAN</v>
      </c>
      <c r="D3634" s="2" t="str">
        <f>'[1]ListaVotantiCM Iași'!H3632</f>
        <v>CARDIOLOGIE</v>
      </c>
    </row>
    <row r="3635" spans="1:4" ht="40.049999999999997" customHeight="1" x14ac:dyDescent="0.3">
      <c r="A3635" s="1">
        <f t="shared" si="10"/>
        <v>3632</v>
      </c>
      <c r="B3635" s="2" t="str">
        <f>'[1]ListaVotantiCM Iași'!F3633</f>
        <v>TEȘOI</v>
      </c>
      <c r="C3635" s="2" t="str">
        <f>'[1]ListaVotantiCM Iași'!G3633</f>
        <v>SIMONA-ELENA</v>
      </c>
      <c r="D3635" s="2" t="str">
        <f>'[1]ListaVotantiCM Iași'!H3633</f>
        <v>MEDICINĂ DE LABORATOR</v>
      </c>
    </row>
    <row r="3636" spans="1:4" ht="40.049999999999997" customHeight="1" x14ac:dyDescent="0.3">
      <c r="A3636" s="1">
        <f t="shared" si="10"/>
        <v>3633</v>
      </c>
      <c r="B3636" s="2" t="str">
        <f>'[1]ListaVotantiCM Iași'!F3634</f>
        <v>TETIA</v>
      </c>
      <c r="C3636" s="2" t="str">
        <f>'[1]ListaVotantiCM Iași'!G3634</f>
        <v>TEODORA</v>
      </c>
      <c r="D3636" s="2" t="str">
        <f>'[1]ListaVotantiCM Iași'!H3634</f>
        <v>MEDICINĂ DE FAMILIE</v>
      </c>
    </row>
    <row r="3637" spans="1:4" ht="40.049999999999997" customHeight="1" x14ac:dyDescent="0.3">
      <c r="A3637" s="1">
        <f t="shared" si="10"/>
        <v>3634</v>
      </c>
      <c r="B3637" s="2" t="str">
        <f>'[1]ListaVotantiCM Iași'!F3635</f>
        <v>TEUȘAN</v>
      </c>
      <c r="C3637" s="2" t="str">
        <f>'[1]ListaVotantiCM Iași'!G3635</f>
        <v>TEODORA</v>
      </c>
      <c r="D3637" s="2" t="str">
        <f>'[1]ListaVotantiCM Iași'!H3635</f>
        <v>ENDOCRINOLOGIE</v>
      </c>
    </row>
    <row r="3638" spans="1:4" ht="40.049999999999997" customHeight="1" x14ac:dyDescent="0.3">
      <c r="A3638" s="1">
        <f t="shared" si="10"/>
        <v>3635</v>
      </c>
      <c r="B3638" s="2" t="str">
        <f>'[1]ListaVotantiCM Iași'!F3636</f>
        <v>THEODORU</v>
      </c>
      <c r="C3638" s="2" t="str">
        <f>'[1]ListaVotantiCM Iași'!G3636</f>
        <v>RODICA</v>
      </c>
      <c r="D3638" s="2" t="str">
        <f>'[1]ListaVotantiCM Iași'!H3636</f>
        <v>DERMATO-VENEROLOGIE</v>
      </c>
    </row>
    <row r="3639" spans="1:4" ht="40.049999999999997" customHeight="1" x14ac:dyDescent="0.3">
      <c r="A3639" s="1">
        <f t="shared" si="10"/>
        <v>3636</v>
      </c>
      <c r="B3639" s="2" t="str">
        <f>'[1]ListaVotantiCM Iași'!F3637</f>
        <v>TIBEICĂ</v>
      </c>
      <c r="C3639" s="2" t="str">
        <f>'[1]ListaVotantiCM Iași'!G3637</f>
        <v>MARIA-ALEXANDRA</v>
      </c>
      <c r="D3639" s="2" t="str">
        <f>'[1]ListaVotantiCM Iași'!H3637</f>
        <v>OBSTETRICĂ-GINECOLOGIE</v>
      </c>
    </row>
    <row r="3640" spans="1:4" ht="40.049999999999997" customHeight="1" x14ac:dyDescent="0.3">
      <c r="A3640" s="1">
        <f t="shared" si="10"/>
        <v>3637</v>
      </c>
      <c r="B3640" s="2" t="str">
        <f>'[1]ListaVotantiCM Iași'!F3638</f>
        <v>ȚIBUCANU</v>
      </c>
      <c r="C3640" s="2" t="str">
        <f>'[1]ListaVotantiCM Iași'!G3638</f>
        <v>DIANA-ANDREEA</v>
      </c>
      <c r="D3640" s="2" t="str">
        <f>'[1]ListaVotantiCM Iași'!H3638</f>
        <v>ANESTEZIE ȘI TERAPIE INTENSIVĂ</v>
      </c>
    </row>
    <row r="3641" spans="1:4" ht="40.049999999999997" customHeight="1" x14ac:dyDescent="0.3">
      <c r="A3641" s="1">
        <f t="shared" si="10"/>
        <v>3638</v>
      </c>
      <c r="B3641" s="2" t="str">
        <f>'[1]ListaVotantiCM Iași'!F3639</f>
        <v>ȚICU</v>
      </c>
      <c r="C3641" s="2" t="str">
        <f>'[1]ListaVotantiCM Iași'!G3639</f>
        <v>NICOLETA</v>
      </c>
      <c r="D3641" s="2" t="str">
        <f>'[1]ListaVotantiCM Iași'!H3639</f>
        <v>MEDICINĂ DE FAMILIE</v>
      </c>
    </row>
    <row r="3642" spans="1:4" ht="40.049999999999997" customHeight="1" x14ac:dyDescent="0.3">
      <c r="A3642" s="1">
        <f t="shared" si="10"/>
        <v>3639</v>
      </c>
      <c r="B3642" s="2" t="str">
        <f>'[1]ListaVotantiCM Iași'!F3640</f>
        <v>ȚÎCU</v>
      </c>
      <c r="C3642" s="2" t="str">
        <f>'[1]ListaVotantiCM Iași'!G3640</f>
        <v>SERGHEI</v>
      </c>
      <c r="D3642" s="2" t="str">
        <f>'[1]ListaVotantiCM Iași'!H3640</f>
        <v>CHIRURGIE VASCULARĂ</v>
      </c>
    </row>
    <row r="3643" spans="1:4" ht="40.049999999999997" customHeight="1" x14ac:dyDescent="0.3">
      <c r="A3643" s="1">
        <f t="shared" si="10"/>
        <v>3640</v>
      </c>
      <c r="B3643" s="2" t="str">
        <f>'[1]ListaVotantiCM Iași'!F3641</f>
        <v>ȚILICĂ</v>
      </c>
      <c r="C3643" s="2" t="str">
        <f>'[1]ListaVotantiCM Iași'!G3641</f>
        <v>ALINA</v>
      </c>
      <c r="D3643" s="2" t="str">
        <f>'[1]ListaVotantiCM Iași'!H3641</f>
        <v>MEDICINĂ DE URGENȚĂ</v>
      </c>
    </row>
    <row r="3644" spans="1:4" ht="40.049999999999997" customHeight="1" x14ac:dyDescent="0.3">
      <c r="A3644" s="1">
        <f t="shared" si="10"/>
        <v>3641</v>
      </c>
      <c r="B3644" s="2" t="str">
        <f>'[1]ListaVotantiCM Iași'!F3642</f>
        <v>TÎMBUR</v>
      </c>
      <c r="C3644" s="2" t="str">
        <f>'[1]ListaVotantiCM Iași'!G3642</f>
        <v>ANDRIANA</v>
      </c>
      <c r="D3644" s="2" t="str">
        <f>'[1]ListaVotantiCM Iași'!H3642</f>
        <v xml:space="preserve">REUMATOLOGIE </v>
      </c>
    </row>
    <row r="3645" spans="1:4" ht="40.049999999999997" customHeight="1" x14ac:dyDescent="0.3">
      <c r="A3645" s="1">
        <f t="shared" si="10"/>
        <v>3642</v>
      </c>
      <c r="B3645" s="2" t="str">
        <f>'[1]ListaVotantiCM Iași'!F3643</f>
        <v>TIMOFEIOV-TUDOSE</v>
      </c>
      <c r="C3645" s="2" t="str">
        <f>'[1]ListaVotantiCM Iași'!G3643</f>
        <v>SERGIU</v>
      </c>
      <c r="D3645" s="2" t="str">
        <f>'[1]ListaVotantiCM Iași'!H3643</f>
        <v>CHIRURGIE GENERALĂ</v>
      </c>
    </row>
    <row r="3646" spans="1:4" ht="40.049999999999997" customHeight="1" x14ac:dyDescent="0.3">
      <c r="A3646" s="1">
        <f t="shared" si="10"/>
        <v>3643</v>
      </c>
      <c r="B3646" s="2" t="str">
        <f>'[1]ListaVotantiCM Iași'!F3644</f>
        <v>TIMOFTE</v>
      </c>
      <c r="C3646" s="2" t="str">
        <f>'[1]ListaVotantiCM Iași'!G3644</f>
        <v>ANDREI-DANIEL</v>
      </c>
      <c r="D3646" s="2" t="str">
        <f>'[1]ListaVotantiCM Iași'!H3644</f>
        <v>ANATOMIE PATOLOGICĂ</v>
      </c>
    </row>
    <row r="3647" spans="1:4" ht="40.049999999999997" customHeight="1" x14ac:dyDescent="0.3">
      <c r="A3647" s="1">
        <f t="shared" si="10"/>
        <v>3644</v>
      </c>
      <c r="B3647" s="2" t="str">
        <f>'[1]ListaVotantiCM Iași'!F3645</f>
        <v>TIMOFTE</v>
      </c>
      <c r="C3647" s="2" t="str">
        <f>'[1]ListaVotantiCM Iași'!G3645</f>
        <v>DANIEL-VASILE</v>
      </c>
      <c r="D3647" s="2" t="str">
        <f>'[1]ListaVotantiCM Iași'!H3645</f>
        <v>CHIRURGIE GENERALĂ</v>
      </c>
    </row>
    <row r="3648" spans="1:4" ht="40.049999999999997" customHeight="1" x14ac:dyDescent="0.3">
      <c r="A3648" s="1">
        <f t="shared" si="10"/>
        <v>3645</v>
      </c>
      <c r="B3648" s="2" t="str">
        <f>'[1]ListaVotantiCM Iași'!F3646</f>
        <v>TIMOFTE</v>
      </c>
      <c r="C3648" s="2" t="str">
        <f>'[1]ListaVotantiCM Iași'!G3646</f>
        <v>OANA</v>
      </c>
      <c r="D3648" s="2" t="str">
        <f>'[1]ListaVotantiCM Iași'!H3646</f>
        <v>GASTROENTEROLOGIE</v>
      </c>
    </row>
    <row r="3649" spans="1:4" ht="40.049999999999997" customHeight="1" x14ac:dyDescent="0.3">
      <c r="A3649" s="1">
        <f t="shared" si="10"/>
        <v>3646</v>
      </c>
      <c r="B3649" s="2" t="str">
        <f>'[1]ListaVotantiCM Iași'!F3647</f>
        <v>TIMOFTE</v>
      </c>
      <c r="C3649" s="2" t="str">
        <f>'[1]ListaVotantiCM Iași'!G3647</f>
        <v>RALUCA</v>
      </c>
      <c r="D3649" s="2" t="str">
        <f>'[1]ListaVotantiCM Iași'!H3647</f>
        <v>MEDICINĂ FIZICĂ ȘI DE REABILITARE</v>
      </c>
    </row>
    <row r="3650" spans="1:4" ht="40.049999999999997" customHeight="1" x14ac:dyDescent="0.3">
      <c r="A3650" s="1">
        <f t="shared" si="10"/>
        <v>3647</v>
      </c>
      <c r="B3650" s="2" t="str">
        <f>'[1]ListaVotantiCM Iași'!F3648</f>
        <v>TIMOFTE</v>
      </c>
      <c r="C3650" s="2" t="str">
        <f>'[1]ListaVotantiCM Iași'!G3648</f>
        <v>MUGUREL-ALEXANDRU</v>
      </c>
      <c r="D3650" s="2" t="str">
        <f>'[1]ListaVotantiCM Iași'!H3648</f>
        <v>ORTOPEDIE ȘI TRAUMATOLOGIE</v>
      </c>
    </row>
    <row r="3651" spans="1:4" ht="40.049999999999997" customHeight="1" x14ac:dyDescent="0.3">
      <c r="A3651" s="1">
        <f t="shared" si="10"/>
        <v>3648</v>
      </c>
      <c r="B3651" s="2" t="str">
        <f>'[1]ListaVotantiCM Iași'!F3649</f>
        <v>TIMOFTE</v>
      </c>
      <c r="C3651" s="2" t="str">
        <f>'[1]ListaVotantiCM Iași'!G3649</f>
        <v>SIMONA-MIHAELA</v>
      </c>
      <c r="D3651" s="2" t="str">
        <f>'[1]ListaVotantiCM Iași'!H3649</f>
        <v>CHIRURGIE GENERALĂ</v>
      </c>
    </row>
    <row r="3652" spans="1:4" ht="40.049999999999997" customHeight="1" x14ac:dyDescent="0.3">
      <c r="A3652" s="1">
        <f t="shared" si="10"/>
        <v>3649</v>
      </c>
      <c r="B3652" s="2" t="str">
        <f>'[1]ListaVotantiCM Iași'!F3650</f>
        <v>TIMOFTE</v>
      </c>
      <c r="C3652" s="2" t="str">
        <f>'[1]ListaVotantiCM Iași'!G3650</f>
        <v>IOLANDA-ȘTEFANA</v>
      </c>
      <c r="D3652" s="2" t="str">
        <f>'[1]ListaVotantiCM Iași'!H3650</f>
        <v>MEDICINĂ INTERNĂ</v>
      </c>
    </row>
    <row r="3653" spans="1:4" ht="40.049999999999997" customHeight="1" x14ac:dyDescent="0.3">
      <c r="A3653" s="1">
        <f t="shared" si="10"/>
        <v>3650</v>
      </c>
      <c r="B3653" s="2" t="str">
        <f>'[1]ListaVotantiCM Iași'!F3651</f>
        <v>TIMOFTE</v>
      </c>
      <c r="C3653" s="2" t="str">
        <f>'[1]ListaVotantiCM Iași'!G3651</f>
        <v>RAMONA-IRINA</v>
      </c>
      <c r="D3653" s="2" t="str">
        <f>'[1]ListaVotantiCM Iași'!H3651</f>
        <v>HEMATOLOGIE</v>
      </c>
    </row>
    <row r="3654" spans="1:4" ht="40.049999999999997" customHeight="1" x14ac:dyDescent="0.3">
      <c r="A3654" s="1">
        <f t="shared" si="10"/>
        <v>3651</v>
      </c>
      <c r="B3654" s="2" t="str">
        <f>'[1]ListaVotantiCM Iași'!F3652</f>
        <v>TIMOFTE-ZORILĂ</v>
      </c>
      <c r="C3654" s="2" t="str">
        <f>'[1]ListaVotantiCM Iași'!G3652</f>
        <v>MIHAELA-MĂDĂLINA</v>
      </c>
      <c r="D3654" s="2" t="str">
        <f>'[1]ListaVotantiCM Iași'!H3652</f>
        <v>OFTALMOLOGIE</v>
      </c>
    </row>
    <row r="3655" spans="1:4" ht="40.049999999999997" customHeight="1" x14ac:dyDescent="0.3">
      <c r="A3655" s="1">
        <f t="shared" si="10"/>
        <v>3652</v>
      </c>
      <c r="B3655" s="2" t="str">
        <f>'[1]ListaVotantiCM Iași'!F3653</f>
        <v>ȚIMPĂU</v>
      </c>
      <c r="C3655" s="2" t="str">
        <f>'[1]ListaVotantiCM Iași'!G3653</f>
        <v>RĂZVAN</v>
      </c>
      <c r="D3655" s="2" t="str">
        <f>'[1]ListaVotantiCM Iași'!H3653</f>
        <v>RADIOLOGIE - IMAGISTICĂ MEDICALĂ</v>
      </c>
    </row>
    <row r="3656" spans="1:4" ht="40.049999999999997" customHeight="1" x14ac:dyDescent="0.3">
      <c r="A3656" s="1">
        <f t="shared" si="10"/>
        <v>3653</v>
      </c>
      <c r="B3656" s="2" t="str">
        <f>'[1]ListaVotantiCM Iași'!F3654</f>
        <v>ȚÎMPĂU</v>
      </c>
      <c r="C3656" s="2" t="str">
        <f>'[1]ListaVotantiCM Iași'!G3654</f>
        <v>AMALIA-ȘTEFANA</v>
      </c>
      <c r="D3656" s="2" t="str">
        <f>'[1]ListaVotantiCM Iași'!H3654</f>
        <v>CARDIOLOGIE</v>
      </c>
    </row>
    <row r="3657" spans="1:4" ht="40.049999999999997" customHeight="1" x14ac:dyDescent="0.3">
      <c r="A3657" s="1">
        <f t="shared" si="10"/>
        <v>3654</v>
      </c>
      <c r="B3657" s="2" t="str">
        <f>'[1]ListaVotantiCM Iași'!F3655</f>
        <v>TINCU</v>
      </c>
      <c r="C3657" s="2" t="str">
        <f>'[1]ListaVotantiCM Iași'!G3655</f>
        <v>TUDOR-MIHAIL</v>
      </c>
      <c r="D3657" s="2" t="str">
        <f>'[1]ListaVotantiCM Iași'!H3655</f>
        <v>MEDICINĂ DE FAMILIE</v>
      </c>
    </row>
    <row r="3658" spans="1:4" ht="40.049999999999997" customHeight="1" x14ac:dyDescent="0.3">
      <c r="A3658" s="1">
        <f t="shared" si="10"/>
        <v>3655</v>
      </c>
      <c r="B3658" s="2" t="str">
        <f>'[1]ListaVotantiCM Iași'!F3656</f>
        <v>TINCU</v>
      </c>
      <c r="C3658" s="2" t="str">
        <f>'[1]ListaVotantiCM Iași'!G3656</f>
        <v>ALEXANDRA</v>
      </c>
      <c r="D3658" s="2" t="str">
        <f>'[1]ListaVotantiCM Iași'!H3656</f>
        <v>MEDICINĂ DE FAMILIE</v>
      </c>
    </row>
    <row r="3659" spans="1:4" ht="40.049999999999997" customHeight="1" x14ac:dyDescent="0.3">
      <c r="A3659" s="1">
        <f t="shared" si="10"/>
        <v>3656</v>
      </c>
      <c r="B3659" s="2" t="str">
        <f>'[1]ListaVotantiCM Iași'!F3657</f>
        <v>TINICĂ</v>
      </c>
      <c r="C3659" s="2" t="str">
        <f>'[1]ListaVotantiCM Iași'!G3657</f>
        <v>CONSTANTIN-THEODOR</v>
      </c>
      <c r="D3659" s="2" t="str">
        <f>'[1]ListaVotantiCM Iași'!H3657</f>
        <v>MEDICINĂ DE FAMILIE</v>
      </c>
    </row>
    <row r="3660" spans="1:4" ht="40.049999999999997" customHeight="1" x14ac:dyDescent="0.3">
      <c r="A3660" s="1">
        <f t="shared" si="10"/>
        <v>3657</v>
      </c>
      <c r="B3660" s="2" t="str">
        <f>'[1]ListaVotantiCM Iași'!F3658</f>
        <v>TINICĂ</v>
      </c>
      <c r="C3660" s="2" t="str">
        <f>'[1]ListaVotantiCM Iași'!G3658</f>
        <v>GRIGORE</v>
      </c>
      <c r="D3660" s="2" t="str">
        <f>'[1]ListaVotantiCM Iași'!H3658</f>
        <v>CHIRURGIE CARDIOVASCULARĂ</v>
      </c>
    </row>
    <row r="3661" spans="1:4" ht="40.049999999999997" customHeight="1" x14ac:dyDescent="0.3">
      <c r="A3661" s="1">
        <f t="shared" si="10"/>
        <v>3658</v>
      </c>
      <c r="B3661" s="2" t="str">
        <f>'[1]ListaVotantiCM Iași'!F3659</f>
        <v>ȚINTILĂ</v>
      </c>
      <c r="C3661" s="2" t="str">
        <f>'[1]ListaVotantiCM Iași'!G3659</f>
        <v>IOANA</v>
      </c>
      <c r="D3661" s="2" t="str">
        <f>'[1]ListaVotantiCM Iași'!H3659</f>
        <v>MEDICINĂ DE FAMILIE</v>
      </c>
    </row>
    <row r="3662" spans="1:4" ht="40.049999999999997" customHeight="1" x14ac:dyDescent="0.3">
      <c r="A3662" s="1">
        <f t="shared" si="10"/>
        <v>3659</v>
      </c>
      <c r="B3662" s="2" t="str">
        <f>'[1]ListaVotantiCM Iași'!F3660</f>
        <v>TÎRNOVANU</v>
      </c>
      <c r="C3662" s="2" t="str">
        <f>'[1]ListaVotantiCM Iași'!G3660</f>
        <v>ȘTEFAN-DRAGOȘ</v>
      </c>
      <c r="D3662" s="2" t="str">
        <f>'[1]ListaVotantiCM Iași'!H3660</f>
        <v>ORTOPEDIE ȘI TRAUMATOLOGIE</v>
      </c>
    </row>
    <row r="3663" spans="1:4" ht="40.049999999999997" customHeight="1" x14ac:dyDescent="0.3">
      <c r="A3663" s="1">
        <f t="shared" si="10"/>
        <v>3660</v>
      </c>
      <c r="B3663" s="2" t="str">
        <f>'[1]ListaVotantiCM Iași'!F3661</f>
        <v>TÎRNOVANU</v>
      </c>
      <c r="C3663" s="2" t="str">
        <f>'[1]ListaVotantiCM Iași'!G3661</f>
        <v>MIHAELA CAMELIA</v>
      </c>
      <c r="D3663" s="2" t="str">
        <f>'[1]ListaVotantiCM Iași'!H3661</f>
        <v>OBSTETRICĂ-GINECOLOGIE</v>
      </c>
    </row>
    <row r="3664" spans="1:4" ht="40.049999999999997" customHeight="1" x14ac:dyDescent="0.3">
      <c r="A3664" s="1">
        <f t="shared" ref="A3664:A3727" si="11">A3663+1</f>
        <v>3661</v>
      </c>
      <c r="B3664" s="2" t="str">
        <f>'[1]ListaVotantiCM Iași'!F3662</f>
        <v>TIRON</v>
      </c>
      <c r="C3664" s="2" t="str">
        <f>'[1]ListaVotantiCM Iași'!G3662</f>
        <v>PAULA-MĂDĂLINA</v>
      </c>
      <c r="D3664" s="2" t="str">
        <f>'[1]ListaVotantiCM Iași'!H3662</f>
        <v>MEDICINĂ DE FAMILIE</v>
      </c>
    </row>
    <row r="3665" spans="1:4" ht="40.049999999999997" customHeight="1" x14ac:dyDescent="0.3">
      <c r="A3665" s="1">
        <f t="shared" si="11"/>
        <v>3662</v>
      </c>
      <c r="B3665" s="2" t="str">
        <f>'[1]ListaVotantiCM Iași'!F3663</f>
        <v>TIRON</v>
      </c>
      <c r="C3665" s="2" t="str">
        <f>'[1]ListaVotantiCM Iași'!G3663</f>
        <v>RALUCA-TEODORA</v>
      </c>
      <c r="D3665" s="2" t="str">
        <f>'[1]ListaVotantiCM Iași'!H3663</f>
        <v>PNEUMOLOGIE</v>
      </c>
    </row>
    <row r="3666" spans="1:4" ht="40.049999999999997" customHeight="1" x14ac:dyDescent="0.3">
      <c r="A3666" s="1">
        <f t="shared" si="11"/>
        <v>3663</v>
      </c>
      <c r="B3666" s="2" t="str">
        <f>'[1]ListaVotantiCM Iași'!F3664</f>
        <v>TITIANU</v>
      </c>
      <c r="C3666" s="2" t="str">
        <f>'[1]ListaVotantiCM Iași'!G3664</f>
        <v>MONICA</v>
      </c>
      <c r="D3666" s="2" t="str">
        <f>'[1]ListaVotantiCM Iași'!H3664</f>
        <v>OBSTETRICĂ-GINECOLOGIE</v>
      </c>
    </row>
    <row r="3667" spans="1:4" ht="40.049999999999997" customHeight="1" x14ac:dyDescent="0.3">
      <c r="A3667" s="1">
        <f t="shared" si="11"/>
        <v>3664</v>
      </c>
      <c r="B3667" s="2" t="str">
        <f>'[1]ListaVotantiCM Iași'!F3665</f>
        <v>TITIEANU</v>
      </c>
      <c r="C3667" s="2" t="str">
        <f>'[1]ListaVotantiCM Iași'!G3665</f>
        <v>AMALIA-ANDREA</v>
      </c>
      <c r="D3667" s="2" t="str">
        <f>'[1]ListaVotantiCM Iași'!H3665</f>
        <v>HEMATOLOGIE</v>
      </c>
    </row>
    <row r="3668" spans="1:4" ht="40.049999999999997" customHeight="1" x14ac:dyDescent="0.3">
      <c r="A3668" s="1">
        <f t="shared" si="11"/>
        <v>3665</v>
      </c>
      <c r="B3668" s="2" t="str">
        <f>'[1]ListaVotantiCM Iași'!F3666</f>
        <v>TIUBEICĂ</v>
      </c>
      <c r="C3668" s="2" t="str">
        <f>'[1]ListaVotantiCM Iași'!G3666</f>
        <v>REBECA-IOANA</v>
      </c>
      <c r="D3668" s="2" t="str">
        <f>'[1]ListaVotantiCM Iași'!H3666</f>
        <v>MEDICINĂ DE FAMILIE</v>
      </c>
    </row>
    <row r="3669" spans="1:4" ht="40.049999999999997" customHeight="1" x14ac:dyDescent="0.3">
      <c r="A3669" s="1">
        <f t="shared" si="11"/>
        <v>3666</v>
      </c>
      <c r="B3669" s="2" t="str">
        <f>'[1]ListaVotantiCM Iași'!F3667</f>
        <v>TIUTIUCA</v>
      </c>
      <c r="C3669" s="2" t="str">
        <f>'[1]ListaVotantiCM Iași'!G3667</f>
        <v>RĂZVAN-CĂLIN</v>
      </c>
      <c r="D3669" s="2" t="str">
        <f>'[1]ListaVotantiCM Iași'!H3667</f>
        <v>CHIRURGIE GENERALĂ</v>
      </c>
    </row>
    <row r="3670" spans="1:4" ht="40.049999999999997" customHeight="1" x14ac:dyDescent="0.3">
      <c r="A3670" s="1">
        <f t="shared" si="11"/>
        <v>3667</v>
      </c>
      <c r="B3670" s="2" t="str">
        <f>'[1]ListaVotantiCM Iași'!F3668</f>
        <v>TOADER</v>
      </c>
      <c r="C3670" s="2" t="str">
        <f>'[1]ListaVotantiCM Iași'!G3668</f>
        <v>ELENA</v>
      </c>
      <c r="D3670" s="2" t="str">
        <f>'[1]ListaVotantiCM Iași'!H3668</f>
        <v>GASTROENTEROLOGIE</v>
      </c>
    </row>
    <row r="3671" spans="1:4" ht="40.049999999999997" customHeight="1" x14ac:dyDescent="0.3">
      <c r="A3671" s="1">
        <f t="shared" si="11"/>
        <v>3668</v>
      </c>
      <c r="B3671" s="2" t="str">
        <f>'[1]ListaVotantiCM Iași'!F3669</f>
        <v>TOADER</v>
      </c>
      <c r="C3671" s="2" t="str">
        <f>'[1]ListaVotantiCM Iași'!G3669</f>
        <v>ȘTEFAN-VASILE</v>
      </c>
      <c r="D3671" s="2" t="str">
        <f>'[1]ListaVotantiCM Iași'!H3669</f>
        <v>MEDICINA MUNCII</v>
      </c>
    </row>
    <row r="3672" spans="1:4" ht="40.049999999999997" customHeight="1" x14ac:dyDescent="0.3">
      <c r="A3672" s="1">
        <f t="shared" si="11"/>
        <v>3669</v>
      </c>
      <c r="B3672" s="2" t="str">
        <f>'[1]ListaVotantiCM Iași'!F3670</f>
        <v>TOADER</v>
      </c>
      <c r="C3672" s="2" t="str">
        <f>'[1]ListaVotantiCM Iași'!G3670</f>
        <v>MIHAELA-PAULA</v>
      </c>
      <c r="D3672" s="2" t="str">
        <f>'[1]ListaVotantiCM Iași'!H3670</f>
        <v>DERMATOVENEROLOGIE</v>
      </c>
    </row>
    <row r="3673" spans="1:4" ht="40.049999999999997" customHeight="1" x14ac:dyDescent="0.3">
      <c r="A3673" s="1">
        <f t="shared" si="11"/>
        <v>3670</v>
      </c>
      <c r="B3673" s="2" t="str">
        <f>'[1]ListaVotantiCM Iași'!F3671</f>
        <v>TOADER</v>
      </c>
      <c r="C3673" s="2" t="str">
        <f>'[1]ListaVotantiCM Iași'!G3671</f>
        <v>MIHAELA</v>
      </c>
      <c r="D3673" s="2" t="str">
        <f>'[1]ListaVotantiCM Iași'!H3671</f>
        <v>RADIOLOGIE - IMAGISTICĂ MEDICALĂ</v>
      </c>
    </row>
    <row r="3674" spans="1:4" ht="40.049999999999997" customHeight="1" x14ac:dyDescent="0.3">
      <c r="A3674" s="1">
        <f t="shared" si="11"/>
        <v>3671</v>
      </c>
      <c r="B3674" s="2" t="str">
        <f>'[1]ListaVotantiCM Iași'!F3672</f>
        <v>TOARBĂ</v>
      </c>
      <c r="C3674" s="2" t="str">
        <f>'[1]ListaVotantiCM Iași'!G3672</f>
        <v>CRISTINA IOANA</v>
      </c>
      <c r="D3674" s="2" t="str">
        <f>'[1]ListaVotantiCM Iași'!H3672</f>
        <v>DIABET ZAHARAT, NUTRIȚIE ȘI BOLI METABOLICE</v>
      </c>
    </row>
    <row r="3675" spans="1:4" ht="40.049999999999997" customHeight="1" x14ac:dyDescent="0.3">
      <c r="A3675" s="1">
        <f t="shared" si="11"/>
        <v>3672</v>
      </c>
      <c r="B3675" s="2" t="str">
        <f>'[1]ListaVotantiCM Iași'!F3673</f>
        <v>TOCARCIUC</v>
      </c>
      <c r="C3675" s="2" t="str">
        <f>'[1]ListaVotantiCM Iași'!G3673</f>
        <v>SANDU</v>
      </c>
      <c r="D3675" s="2" t="str">
        <f>'[1]ListaVotantiCM Iași'!H3673</f>
        <v>ORTOPEDIE ȘI TRAUMATOLOGIE</v>
      </c>
    </row>
    <row r="3676" spans="1:4" ht="40.049999999999997" customHeight="1" x14ac:dyDescent="0.3">
      <c r="A3676" s="1">
        <f t="shared" si="11"/>
        <v>3673</v>
      </c>
      <c r="B3676" s="2" t="str">
        <f>'[1]ListaVotantiCM Iași'!F3674</f>
        <v>ȚOCU</v>
      </c>
      <c r="C3676" s="2" t="str">
        <f>'[1]ListaVotantiCM Iași'!G3674</f>
        <v>ISABEL IRINA</v>
      </c>
      <c r="D3676" s="2" t="str">
        <f>'[1]ListaVotantiCM Iași'!H3674</f>
        <v>MEDICINĂ DE FAMILIE</v>
      </c>
    </row>
    <row r="3677" spans="1:4" ht="40.049999999999997" customHeight="1" x14ac:dyDescent="0.3">
      <c r="A3677" s="1">
        <f t="shared" si="11"/>
        <v>3674</v>
      </c>
      <c r="B3677" s="2" t="str">
        <f>'[1]ListaVotantiCM Iași'!F3675</f>
        <v>TODERICĂ</v>
      </c>
      <c r="C3677" s="2" t="str">
        <f>'[1]ListaVotantiCM Iași'!G3675</f>
        <v>VIOLETA</v>
      </c>
      <c r="D3677" s="2" t="str">
        <f>'[1]ListaVotantiCM Iași'!H3675</f>
        <v>MEDICINĂ DE FAMILIE</v>
      </c>
    </row>
    <row r="3678" spans="1:4" ht="40.049999999999997" customHeight="1" x14ac:dyDescent="0.3">
      <c r="A3678" s="1">
        <f t="shared" si="11"/>
        <v>3675</v>
      </c>
      <c r="B3678" s="2" t="str">
        <f>'[1]ListaVotantiCM Iași'!F3676</f>
        <v>TODI</v>
      </c>
      <c r="C3678" s="2" t="str">
        <f>'[1]ListaVotantiCM Iași'!G3676</f>
        <v>PAULA MARIETA</v>
      </c>
      <c r="D3678" s="2" t="str">
        <f>'[1]ListaVotantiCM Iași'!H3676</f>
        <v>MEDICINĂ DE FAMILIE</v>
      </c>
    </row>
    <row r="3679" spans="1:4" ht="40.049999999999997" customHeight="1" x14ac:dyDescent="0.3">
      <c r="A3679" s="1">
        <f t="shared" si="11"/>
        <v>3676</v>
      </c>
      <c r="B3679" s="2" t="str">
        <f>'[1]ListaVotantiCM Iași'!F3677</f>
        <v>TODIRAȘ</v>
      </c>
      <c r="C3679" s="2" t="str">
        <f>'[1]ListaVotantiCM Iași'!G3677</f>
        <v>NECULAI-FLORIN</v>
      </c>
      <c r="D3679" s="2" t="str">
        <f>'[1]ListaVotantiCM Iași'!H3677</f>
        <v>DERMATO-VENEROLOGIE</v>
      </c>
    </row>
    <row r="3680" spans="1:4" ht="40.049999999999997" customHeight="1" x14ac:dyDescent="0.3">
      <c r="A3680" s="1">
        <f t="shared" si="11"/>
        <v>3677</v>
      </c>
      <c r="B3680" s="2" t="str">
        <f>'[1]ListaVotantiCM Iași'!F3678</f>
        <v>TODIRAȘCU</v>
      </c>
      <c r="C3680" s="2" t="str">
        <f>'[1]ListaVotantiCM Iași'!G3678</f>
        <v>EDIT-ISABELA</v>
      </c>
      <c r="D3680" s="2" t="str">
        <f>'[1]ListaVotantiCM Iași'!H3678</f>
        <v>RADIOLOGIE - IMAGISTICĂ MEDICALĂ</v>
      </c>
    </row>
    <row r="3681" spans="1:4" ht="40.049999999999997" customHeight="1" x14ac:dyDescent="0.3">
      <c r="A3681" s="1">
        <f t="shared" si="11"/>
        <v>3678</v>
      </c>
      <c r="B3681" s="2" t="str">
        <f>'[1]ListaVotantiCM Iași'!F3679</f>
        <v>TODIREASA</v>
      </c>
      <c r="C3681" s="2" t="str">
        <f>'[1]ListaVotantiCM Iași'!G3679</f>
        <v>ADINA-IOANA</v>
      </c>
      <c r="D3681" s="2" t="str">
        <f>'[1]ListaVotantiCM Iași'!H3679</f>
        <v>OFTALMOLOGIE</v>
      </c>
    </row>
    <row r="3682" spans="1:4" ht="40.049999999999997" customHeight="1" x14ac:dyDescent="0.3">
      <c r="A3682" s="1">
        <f t="shared" si="11"/>
        <v>3679</v>
      </c>
      <c r="B3682" s="2" t="str">
        <f>'[1]ListaVotantiCM Iași'!F3680</f>
        <v>TODOSI</v>
      </c>
      <c r="C3682" s="2" t="str">
        <f>'[1]ListaVotantiCM Iași'!G3680</f>
        <v>LONA-VIOLETA</v>
      </c>
      <c r="D3682" s="2" t="str">
        <f>'[1]ListaVotantiCM Iași'!H3680</f>
        <v>MEDICINĂ DE FAMILIE</v>
      </c>
    </row>
    <row r="3683" spans="1:4" ht="40.049999999999997" customHeight="1" x14ac:dyDescent="0.3">
      <c r="A3683" s="1">
        <f t="shared" si="11"/>
        <v>3680</v>
      </c>
      <c r="B3683" s="2" t="str">
        <f>'[1]ListaVotantiCM Iași'!F3681</f>
        <v>TODOSICIUC</v>
      </c>
      <c r="C3683" s="2" t="str">
        <f>'[1]ListaVotantiCM Iași'!G3681</f>
        <v>VICUȚA</v>
      </c>
      <c r="D3683" s="2" t="str">
        <f>'[1]ListaVotantiCM Iași'!H3681</f>
        <v>MEDICINĂ DE FAMILIE</v>
      </c>
    </row>
    <row r="3684" spans="1:4" ht="40.049999999999997" customHeight="1" x14ac:dyDescent="0.3">
      <c r="A3684" s="1">
        <f t="shared" si="11"/>
        <v>3681</v>
      </c>
      <c r="B3684" s="2" t="str">
        <f>'[1]ListaVotantiCM Iași'!F3682</f>
        <v>TOFAN</v>
      </c>
      <c r="C3684" s="2" t="str">
        <f>'[1]ListaVotantiCM Iași'!G3682</f>
        <v>ALINA</v>
      </c>
      <c r="D3684" s="2" t="str">
        <f>'[1]ListaVotantiCM Iași'!H3682</f>
        <v>MEDICINĂ INTERNĂ</v>
      </c>
    </row>
    <row r="3685" spans="1:4" ht="40.049999999999997" customHeight="1" x14ac:dyDescent="0.3">
      <c r="A3685" s="1">
        <f t="shared" si="11"/>
        <v>3682</v>
      </c>
      <c r="B3685" s="2" t="str">
        <f>'[1]ListaVotantiCM Iași'!F3683</f>
        <v>TOFAN</v>
      </c>
      <c r="C3685" s="2" t="str">
        <f>'[1]ListaVotantiCM Iași'!G3683</f>
        <v>MARIANA</v>
      </c>
      <c r="D3685" s="2" t="str">
        <f>'[1]ListaVotantiCM Iași'!H3683</f>
        <v>ONCOLOGIE MEDICALĂ</v>
      </c>
    </row>
    <row r="3686" spans="1:4" ht="40.049999999999997" customHeight="1" x14ac:dyDescent="0.3">
      <c r="A3686" s="1">
        <f t="shared" si="11"/>
        <v>3683</v>
      </c>
      <c r="B3686" s="2" t="str">
        <f>'[1]ListaVotantiCM Iași'!F3684</f>
        <v>TOFAN</v>
      </c>
      <c r="C3686" s="2" t="str">
        <f>'[1]ListaVotantiCM Iași'!G3684</f>
        <v>ANDI-MANUEL</v>
      </c>
      <c r="D3686" s="2" t="str">
        <f>'[1]ListaVotantiCM Iași'!H3684</f>
        <v>ANESTEZIE ȘI TERAPIE INTENSIVĂ</v>
      </c>
    </row>
    <row r="3687" spans="1:4" ht="40.049999999999997" customHeight="1" x14ac:dyDescent="0.3">
      <c r="A3687" s="1">
        <f t="shared" si="11"/>
        <v>3684</v>
      </c>
      <c r="B3687" s="2" t="str">
        <f>'[1]ListaVotantiCM Iași'!F3685</f>
        <v>TOFAN</v>
      </c>
      <c r="C3687" s="2" t="str">
        <f>'[1]ListaVotantiCM Iași'!G3685</f>
        <v>ANA-MARIA</v>
      </c>
      <c r="D3687" s="2" t="str">
        <f>'[1]ListaVotantiCM Iași'!H3685</f>
        <v>ENDOCRINOLOGIE</v>
      </c>
    </row>
    <row r="3688" spans="1:4" ht="40.049999999999997" customHeight="1" x14ac:dyDescent="0.3">
      <c r="A3688" s="1">
        <f t="shared" si="11"/>
        <v>3685</v>
      </c>
      <c r="B3688" s="2" t="str">
        <f>'[1]ListaVotantiCM Iași'!F3686</f>
        <v>ȚOFEI</v>
      </c>
      <c r="C3688" s="2" t="str">
        <f>'[1]ListaVotantiCM Iași'!G3686</f>
        <v>LAURA-MARIANA</v>
      </c>
      <c r="D3688" s="2" t="str">
        <f>'[1]ListaVotantiCM Iași'!H3686</f>
        <v>MEDICINĂ INTERNĂ</v>
      </c>
    </row>
    <row r="3689" spans="1:4" ht="40.049999999999997" customHeight="1" x14ac:dyDescent="0.3">
      <c r="A3689" s="1">
        <f t="shared" si="11"/>
        <v>3686</v>
      </c>
      <c r="B3689" s="2" t="str">
        <f>'[1]ListaVotantiCM Iași'!F3687</f>
        <v>TOMA</v>
      </c>
      <c r="C3689" s="2" t="str">
        <f>'[1]ListaVotantiCM Iași'!G3687</f>
        <v>OANA-CRISTINA</v>
      </c>
      <c r="D3689" s="2" t="str">
        <f>'[1]ListaVotantiCM Iași'!H3687</f>
        <v>PSIHIATRIE</v>
      </c>
    </row>
    <row r="3690" spans="1:4" ht="40.049999999999997" customHeight="1" x14ac:dyDescent="0.3">
      <c r="A3690" s="1">
        <f t="shared" si="11"/>
        <v>3687</v>
      </c>
      <c r="B3690" s="2" t="str">
        <f>'[1]ListaVotantiCM Iași'!F3688</f>
        <v>TOMA</v>
      </c>
      <c r="C3690" s="2" t="str">
        <f>'[1]ListaVotantiCM Iași'!G3688</f>
        <v>ARGENTINA</v>
      </c>
      <c r="D3690" s="2" t="str">
        <f>'[1]ListaVotantiCM Iași'!H3688</f>
        <v>PEDIATRIE</v>
      </c>
    </row>
    <row r="3691" spans="1:4" ht="40.049999999999997" customHeight="1" x14ac:dyDescent="0.3">
      <c r="A3691" s="1">
        <f t="shared" si="11"/>
        <v>3688</v>
      </c>
      <c r="B3691" s="2" t="str">
        <f>'[1]ListaVotantiCM Iași'!F3689</f>
        <v>TOMA</v>
      </c>
      <c r="C3691" s="2" t="str">
        <f>'[1]ListaVotantiCM Iași'!G3689</f>
        <v>DRAGOȘ-LOREDAN</v>
      </c>
      <c r="D3691" s="2" t="str">
        <f>'[1]ListaVotantiCM Iași'!H3689</f>
        <v>PSIHIATRIE</v>
      </c>
    </row>
    <row r="3692" spans="1:4" ht="40.049999999999997" customHeight="1" x14ac:dyDescent="0.3">
      <c r="A3692" s="1">
        <f t="shared" si="11"/>
        <v>3689</v>
      </c>
      <c r="B3692" s="2" t="str">
        <f>'[1]ListaVotantiCM Iași'!F3690</f>
        <v>TOMA</v>
      </c>
      <c r="C3692" s="2" t="str">
        <f>'[1]ListaVotantiCM Iași'!G3690</f>
        <v>LOREDANA-MARIA</v>
      </c>
      <c r="D3692" s="2" t="str">
        <f>'[1]ListaVotantiCM Iași'!H3690</f>
        <v>OBSTETRICĂ-GINECOLOGIE</v>
      </c>
    </row>
    <row r="3693" spans="1:4" ht="40.049999999999997" customHeight="1" x14ac:dyDescent="0.3">
      <c r="A3693" s="1">
        <f t="shared" si="11"/>
        <v>3690</v>
      </c>
      <c r="B3693" s="2" t="str">
        <f>'[1]ListaVotantiCM Iași'!F3691</f>
        <v>TOMA</v>
      </c>
      <c r="C3693" s="2" t="str">
        <f>'[1]ListaVotantiCM Iași'!G3691</f>
        <v>GABRIELA</v>
      </c>
      <c r="D3693" s="2" t="str">
        <f>'[1]ListaVotantiCM Iași'!H3691</f>
        <v>OBSTETRICĂ-GINECOLOGIE</v>
      </c>
    </row>
    <row r="3694" spans="1:4" ht="40.049999999999997" customHeight="1" x14ac:dyDescent="0.3">
      <c r="A3694" s="1">
        <f t="shared" si="11"/>
        <v>3691</v>
      </c>
      <c r="B3694" s="2" t="str">
        <f>'[1]ListaVotantiCM Iași'!F3692</f>
        <v>TOMA</v>
      </c>
      <c r="C3694" s="2" t="str">
        <f>'[1]ListaVotantiCM Iași'!G3692</f>
        <v>ALEXANDRA-FLORINA</v>
      </c>
      <c r="D3694" s="2" t="str">
        <f>'[1]ListaVotantiCM Iași'!H3692</f>
        <v>BOLI INFECȚIOASE</v>
      </c>
    </row>
    <row r="3695" spans="1:4" ht="40.049999999999997" customHeight="1" x14ac:dyDescent="0.3">
      <c r="A3695" s="1">
        <f t="shared" si="11"/>
        <v>3692</v>
      </c>
      <c r="B3695" s="2" t="str">
        <f>'[1]ListaVotantiCM Iași'!F3693</f>
        <v>TOMA</v>
      </c>
      <c r="C3695" s="2" t="str">
        <f>'[1]ListaVotantiCM Iași'!G3693</f>
        <v>ALINA VALENTINA</v>
      </c>
      <c r="D3695" s="2" t="str">
        <f>'[1]ListaVotantiCM Iași'!H3693</f>
        <v>MEDICINĂ DE FAMILIE</v>
      </c>
    </row>
    <row r="3696" spans="1:4" ht="40.049999999999997" customHeight="1" x14ac:dyDescent="0.3">
      <c r="A3696" s="1">
        <f t="shared" si="11"/>
        <v>3693</v>
      </c>
      <c r="B3696" s="2" t="str">
        <f>'[1]ListaVotantiCM Iași'!F3694</f>
        <v>TOMA</v>
      </c>
      <c r="C3696" s="2" t="str">
        <f>'[1]ListaVotantiCM Iași'!G3694</f>
        <v>ANDREEA</v>
      </c>
      <c r="D3696" s="2" t="str">
        <f>'[1]ListaVotantiCM Iași'!H3694</f>
        <v>MEDICINA MUNCII</v>
      </c>
    </row>
    <row r="3697" spans="1:4" ht="40.049999999999997" customHeight="1" x14ac:dyDescent="0.3">
      <c r="A3697" s="1">
        <f t="shared" si="11"/>
        <v>3694</v>
      </c>
      <c r="B3697" s="2" t="str">
        <f>'[1]ListaVotantiCM Iași'!F3695</f>
        <v>TOMA</v>
      </c>
      <c r="C3697" s="2" t="str">
        <f>'[1]ListaVotantiCM Iași'!G3695</f>
        <v>BOGDAN-FLORIN</v>
      </c>
      <c r="D3697" s="2" t="str">
        <f>'[1]ListaVotantiCM Iași'!H3695</f>
        <v>OBSTETRICĂ-GINECOLOGIE</v>
      </c>
    </row>
    <row r="3698" spans="1:4" ht="40.049999999999997" customHeight="1" x14ac:dyDescent="0.3">
      <c r="A3698" s="1">
        <f t="shared" si="11"/>
        <v>3695</v>
      </c>
      <c r="B3698" s="2" t="str">
        <f>'[1]ListaVotantiCM Iași'!F3696</f>
        <v>TOMA</v>
      </c>
      <c r="C3698" s="2" t="str">
        <f>'[1]ListaVotantiCM Iași'!G3696</f>
        <v>IULIANA-ANCA</v>
      </c>
      <c r="D3698" s="2" t="str">
        <f>'[1]ListaVotantiCM Iași'!H3696</f>
        <v>MEDICINĂ DE FAMILIE</v>
      </c>
    </row>
    <row r="3699" spans="1:4" ht="40.049999999999997" customHeight="1" x14ac:dyDescent="0.3">
      <c r="A3699" s="1">
        <f t="shared" si="11"/>
        <v>3696</v>
      </c>
      <c r="B3699" s="2" t="str">
        <f>'[1]ListaVotantiCM Iași'!F3697</f>
        <v>TOMAC</v>
      </c>
      <c r="C3699" s="2" t="str">
        <f>'[1]ListaVotantiCM Iași'!G3697</f>
        <v>IURIE</v>
      </c>
      <c r="D3699" s="2" t="str">
        <f>'[1]ListaVotantiCM Iași'!H3697</f>
        <v>UROLOGIE</v>
      </c>
    </row>
    <row r="3700" spans="1:4" ht="40.049999999999997" customHeight="1" x14ac:dyDescent="0.3">
      <c r="A3700" s="1">
        <f t="shared" si="11"/>
        <v>3697</v>
      </c>
      <c r="B3700" s="2" t="str">
        <f>'[1]ListaVotantiCM Iași'!F3698</f>
        <v>TOMA-JARAMANI</v>
      </c>
      <c r="C3700" s="2" t="str">
        <f>'[1]ListaVotantiCM Iași'!G3698</f>
        <v>DINA-ADNANA</v>
      </c>
      <c r="D3700" s="2" t="str">
        <f>'[1]ListaVotantiCM Iași'!H3698</f>
        <v>CHIRURGIE PEDIATRICĂ</v>
      </c>
    </row>
    <row r="3701" spans="1:4" ht="40.049999999999997" customHeight="1" x14ac:dyDescent="0.3">
      <c r="A3701" s="1">
        <f t="shared" si="11"/>
        <v>3698</v>
      </c>
      <c r="B3701" s="2" t="str">
        <f>'[1]ListaVotantiCM Iași'!F3699</f>
        <v>TOMOZEI</v>
      </c>
      <c r="C3701" s="2" t="str">
        <f>'[1]ListaVotantiCM Iași'!G3699</f>
        <v>IULIA-MARIA</v>
      </c>
      <c r="D3701" s="2" t="str">
        <f>'[1]ListaVotantiCM Iași'!H3699</f>
        <v>PNEUMOLOGIE</v>
      </c>
    </row>
    <row r="3702" spans="1:4" ht="40.049999999999997" customHeight="1" x14ac:dyDescent="0.3">
      <c r="A3702" s="1">
        <f t="shared" si="11"/>
        <v>3699</v>
      </c>
      <c r="B3702" s="2" t="str">
        <f>'[1]ListaVotantiCM Iași'!F3700</f>
        <v>TOMULESEI</v>
      </c>
      <c r="C3702" s="2" t="str">
        <f>'[1]ListaVotantiCM Iași'!G3700</f>
        <v>MARIA</v>
      </c>
      <c r="D3702" s="2" t="str">
        <f>'[1]ListaVotantiCM Iași'!H3700</f>
        <v>ONCOLOGIE MEDICALĂ</v>
      </c>
    </row>
    <row r="3703" spans="1:4" ht="40.049999999999997" customHeight="1" x14ac:dyDescent="0.3">
      <c r="A3703" s="1">
        <f t="shared" si="11"/>
        <v>3700</v>
      </c>
      <c r="B3703" s="2" t="str">
        <f>'[1]ListaVotantiCM Iași'!F3701</f>
        <v>TONCO</v>
      </c>
      <c r="C3703" s="2" t="str">
        <f>'[1]ListaVotantiCM Iași'!G3701</f>
        <v>DENISA-CLAUDIA</v>
      </c>
      <c r="D3703" s="2" t="str">
        <f>'[1]ListaVotantiCM Iași'!H3701</f>
        <v>PEDIATRIE</v>
      </c>
    </row>
    <row r="3704" spans="1:4" ht="40.049999999999997" customHeight="1" x14ac:dyDescent="0.3">
      <c r="A3704" s="1">
        <f t="shared" si="11"/>
        <v>3701</v>
      </c>
      <c r="B3704" s="2" t="str">
        <f>'[1]ListaVotantiCM Iași'!F3702</f>
        <v>TRACICARU</v>
      </c>
      <c r="C3704" s="2" t="str">
        <f>'[1]ListaVotantiCM Iași'!G3702</f>
        <v>RAREȘ-VASILE</v>
      </c>
      <c r="D3704" s="2" t="str">
        <f>'[1]ListaVotantiCM Iași'!H3702</f>
        <v>NEUROCHIRURGIE</v>
      </c>
    </row>
    <row r="3705" spans="1:4" ht="40.049999999999997" customHeight="1" x14ac:dyDescent="0.3">
      <c r="A3705" s="1">
        <f t="shared" si="11"/>
        <v>3702</v>
      </c>
      <c r="B3705" s="2" t="str">
        <f>'[1]ListaVotantiCM Iași'!F3703</f>
        <v>TRACIUC</v>
      </c>
      <c r="C3705" s="2" t="str">
        <f>'[1]ListaVotantiCM Iași'!G3703</f>
        <v>DANIELA</v>
      </c>
      <c r="D3705" s="2" t="str">
        <f>'[1]ListaVotantiCM Iași'!H3703</f>
        <v>MEDICINĂ DE FAMILIE</v>
      </c>
    </row>
    <row r="3706" spans="1:4" ht="40.049999999999997" customHeight="1" x14ac:dyDescent="0.3">
      <c r="A3706" s="1">
        <f t="shared" si="11"/>
        <v>3703</v>
      </c>
      <c r="B3706" s="2" t="str">
        <f>'[1]ListaVotantiCM Iași'!F3704</f>
        <v>TRACIUC</v>
      </c>
      <c r="C3706" s="2" t="str">
        <f>'[1]ListaVotantiCM Iași'!G3704</f>
        <v>ROMEO CONSTANTIN</v>
      </c>
      <c r="D3706" s="2" t="str">
        <f>'[1]ListaVotantiCM Iași'!H3704</f>
        <v>MEDICINA MUNCII</v>
      </c>
    </row>
    <row r="3707" spans="1:4" ht="40.049999999999997" customHeight="1" x14ac:dyDescent="0.3">
      <c r="A3707" s="1">
        <f t="shared" si="11"/>
        <v>3704</v>
      </c>
      <c r="B3707" s="2" t="str">
        <f>'[1]ListaVotantiCM Iași'!F3705</f>
        <v>TRAIAN</v>
      </c>
      <c r="C3707" s="2" t="str">
        <f>'[1]ListaVotantiCM Iași'!G3705</f>
        <v>ANTONETA</v>
      </c>
      <c r="D3707" s="2" t="str">
        <f>'[1]ListaVotantiCM Iași'!H3705</f>
        <v>PSIHIATRIE</v>
      </c>
    </row>
    <row r="3708" spans="1:4" ht="40.049999999999997" customHeight="1" x14ac:dyDescent="0.3">
      <c r="A3708" s="1">
        <f t="shared" si="11"/>
        <v>3705</v>
      </c>
      <c r="B3708" s="2" t="str">
        <f>'[1]ListaVotantiCM Iași'!F3706</f>
        <v>TRAIAN</v>
      </c>
      <c r="C3708" s="2" t="str">
        <f>'[1]ListaVotantiCM Iași'!G3706</f>
        <v>LUCIAN</v>
      </c>
      <c r="D3708" s="2" t="str">
        <f>'[1]ListaVotantiCM Iași'!H3706</f>
        <v>MEDICINĂ DE FAMILIE</v>
      </c>
    </row>
    <row r="3709" spans="1:4" ht="40.049999999999997" customHeight="1" x14ac:dyDescent="0.3">
      <c r="A3709" s="1">
        <f t="shared" si="11"/>
        <v>3706</v>
      </c>
      <c r="B3709" s="2" t="str">
        <f>'[1]ListaVotantiCM Iași'!F3707</f>
        <v>TRANDABĂȚ</v>
      </c>
      <c r="C3709" s="2" t="str">
        <f>'[1]ListaVotantiCM Iași'!G3707</f>
        <v>CONSTANTIN</v>
      </c>
      <c r="D3709" s="2" t="str">
        <f>'[1]ListaVotantiCM Iași'!H3707</f>
        <v>ORTOPEDIE ȘI TRAUMATOLOGIE</v>
      </c>
    </row>
    <row r="3710" spans="1:4" ht="40.049999999999997" customHeight="1" x14ac:dyDescent="0.3">
      <c r="A3710" s="1">
        <f t="shared" si="11"/>
        <v>3707</v>
      </c>
      <c r="B3710" s="2" t="str">
        <f>'[1]ListaVotantiCM Iași'!F3708</f>
        <v>TRANDABĂȚ</v>
      </c>
      <c r="C3710" s="2" t="str">
        <f>'[1]ListaVotantiCM Iași'!G3708</f>
        <v>MARIETA</v>
      </c>
      <c r="D3710" s="2" t="str">
        <f>'[1]ListaVotantiCM Iași'!H3708</f>
        <v>OFTALMOLOGIE</v>
      </c>
    </row>
    <row r="3711" spans="1:4" ht="40.049999999999997" customHeight="1" x14ac:dyDescent="0.3">
      <c r="A3711" s="1">
        <f t="shared" si="11"/>
        <v>3708</v>
      </c>
      <c r="B3711" s="2" t="str">
        <f>'[1]ListaVotantiCM Iași'!F3709</f>
        <v>TRANDAFIR</v>
      </c>
      <c r="C3711" s="2" t="str">
        <f>'[1]ListaVotantiCM Iași'!G3709</f>
        <v>LAURA MIHAELA</v>
      </c>
      <c r="D3711" s="2" t="str">
        <f>'[1]ListaVotantiCM Iași'!H3709</f>
        <v>GASTROENTEROLOGIE</v>
      </c>
    </row>
    <row r="3712" spans="1:4" ht="40.049999999999997" customHeight="1" x14ac:dyDescent="0.3">
      <c r="A3712" s="1">
        <f t="shared" si="11"/>
        <v>3709</v>
      </c>
      <c r="B3712" s="2" t="str">
        <f>'[1]ListaVotantiCM Iași'!F3710</f>
        <v>TRANDAFIRESCU</v>
      </c>
      <c r="C3712" s="2" t="str">
        <f>'[1]ListaVotantiCM Iași'!G3710</f>
        <v>MIOARA FLORENTINA</v>
      </c>
      <c r="D3712" s="2" t="str">
        <f>'[1]ListaVotantiCM Iași'!H3710</f>
        <v>ANATOMIE PATOLOGICĂ</v>
      </c>
    </row>
    <row r="3713" spans="1:4" ht="40.049999999999997" customHeight="1" x14ac:dyDescent="0.3">
      <c r="A3713" s="1">
        <f t="shared" si="11"/>
        <v>3710</v>
      </c>
      <c r="B3713" s="2" t="str">
        <f>'[1]ListaVotantiCM Iași'!F3711</f>
        <v>TRIANDAF</v>
      </c>
      <c r="C3713" s="2" t="str">
        <f>'[1]ListaVotantiCM Iași'!G3711</f>
        <v>DANIELA</v>
      </c>
      <c r="D3713" s="2" t="str">
        <f>'[1]ListaVotantiCM Iași'!H3711</f>
        <v>RADIOLOGIE - IMAGISTICĂ MEDICALĂ</v>
      </c>
    </row>
    <row r="3714" spans="1:4" ht="40.049999999999997" customHeight="1" x14ac:dyDescent="0.3">
      <c r="A3714" s="1">
        <f t="shared" si="11"/>
        <v>3711</v>
      </c>
      <c r="B3714" s="2" t="str">
        <f>'[1]ListaVotantiCM Iași'!F3712</f>
        <v>TRIFAN</v>
      </c>
      <c r="C3714" s="2" t="str">
        <f>'[1]ListaVotantiCM Iași'!G3712</f>
        <v>ANCA VICTORIȚA</v>
      </c>
      <c r="D3714" s="2" t="str">
        <f>'[1]ListaVotantiCM Iași'!H3712</f>
        <v>MEDICINĂ INTERNĂ</v>
      </c>
    </row>
    <row r="3715" spans="1:4" ht="40.049999999999997" customHeight="1" x14ac:dyDescent="0.3">
      <c r="A3715" s="1">
        <f t="shared" si="11"/>
        <v>3712</v>
      </c>
      <c r="B3715" s="2" t="str">
        <f>'[1]ListaVotantiCM Iași'!F3713</f>
        <v>TRIFAN</v>
      </c>
      <c r="C3715" s="2" t="str">
        <f>'[1]ListaVotantiCM Iași'!G3713</f>
        <v>ALEXANDRA ANA-MARIA</v>
      </c>
      <c r="D3715" s="2" t="str">
        <f>'[1]ListaVotantiCM Iași'!H3713</f>
        <v>NEONATOLOGIE</v>
      </c>
    </row>
    <row r="3716" spans="1:4" ht="40.049999999999997" customHeight="1" x14ac:dyDescent="0.3">
      <c r="A3716" s="1">
        <f t="shared" si="11"/>
        <v>3713</v>
      </c>
      <c r="B3716" s="2" t="str">
        <f>'[1]ListaVotantiCM Iași'!F3714</f>
        <v>TRIFAN</v>
      </c>
      <c r="C3716" s="2" t="str">
        <f>'[1]ListaVotantiCM Iași'!G3714</f>
        <v>OANA</v>
      </c>
      <c r="D3716" s="2" t="str">
        <f>'[1]ListaVotantiCM Iași'!H3714</f>
        <v>ANESTEZIE ȘI TERAPIE INTENSIVĂ</v>
      </c>
    </row>
    <row r="3717" spans="1:4" ht="40.049999999999997" customHeight="1" x14ac:dyDescent="0.3">
      <c r="A3717" s="1">
        <f t="shared" si="11"/>
        <v>3714</v>
      </c>
      <c r="B3717" s="2" t="str">
        <f>'[1]ListaVotantiCM Iași'!F3715</f>
        <v>TRIFAN</v>
      </c>
      <c r="C3717" s="2" t="str">
        <f>'[1]ListaVotantiCM Iași'!G3715</f>
        <v>ELENA-MANUELA</v>
      </c>
      <c r="D3717" s="2" t="str">
        <f>'[1]ListaVotantiCM Iași'!H3715</f>
        <v>EPIDEMIOLOGIE</v>
      </c>
    </row>
    <row r="3718" spans="1:4" ht="40.049999999999997" customHeight="1" x14ac:dyDescent="0.3">
      <c r="A3718" s="1">
        <f t="shared" si="11"/>
        <v>3715</v>
      </c>
      <c r="B3718" s="2" t="str">
        <f>'[1]ListaVotantiCM Iași'!F3716</f>
        <v>TRIFAN</v>
      </c>
      <c r="C3718" s="2" t="str">
        <f>'[1]ListaVotantiCM Iași'!G3716</f>
        <v>IOANA-CRISTINA</v>
      </c>
      <c r="D3718" s="2" t="str">
        <f>'[1]ListaVotantiCM Iași'!H3716</f>
        <v>MICROBIOLOGIE MEDICALĂ</v>
      </c>
    </row>
    <row r="3719" spans="1:4" ht="40.049999999999997" customHeight="1" x14ac:dyDescent="0.3">
      <c r="A3719" s="1">
        <f t="shared" si="11"/>
        <v>3716</v>
      </c>
      <c r="B3719" s="2" t="str">
        <f>'[1]ListaVotantiCM Iași'!F3717</f>
        <v>TRIFAN</v>
      </c>
      <c r="C3719" s="2" t="str">
        <f>'[1]ListaVotantiCM Iași'!G3717</f>
        <v>ANA-ECATERINA</v>
      </c>
      <c r="D3719" s="2" t="str">
        <f>'[1]ListaVotantiCM Iași'!H3717</f>
        <v>REUMATOLOGIE</v>
      </c>
    </row>
    <row r="3720" spans="1:4" ht="40.049999999999997" customHeight="1" x14ac:dyDescent="0.3">
      <c r="A3720" s="1">
        <f t="shared" si="11"/>
        <v>3717</v>
      </c>
      <c r="B3720" s="2" t="str">
        <f>'[1]ListaVotantiCM Iași'!F3718</f>
        <v>TRIFAN-PIEPTU</v>
      </c>
      <c r="C3720" s="2" t="str">
        <f>'[1]ListaVotantiCM Iași'!G3718</f>
        <v>ANCA-VALENTINA</v>
      </c>
      <c r="D3720" s="2" t="str">
        <f>'[1]ListaVotantiCM Iași'!H3718</f>
        <v>GERIATRIE ȘI GERONTOLOGIE</v>
      </c>
    </row>
    <row r="3721" spans="1:4" ht="40.049999999999997" customHeight="1" x14ac:dyDescent="0.3">
      <c r="A3721" s="1">
        <f t="shared" si="11"/>
        <v>3718</v>
      </c>
      <c r="B3721" s="2" t="str">
        <f>'[1]ListaVotantiCM Iași'!F3719</f>
        <v>TRIFAȘ</v>
      </c>
      <c r="C3721" s="2" t="str">
        <f>'[1]ListaVotantiCM Iași'!G3719</f>
        <v>ILARIA-CECILIA</v>
      </c>
      <c r="D3721" s="2" t="str">
        <f>'[1]ListaVotantiCM Iași'!H3719</f>
        <v>RADIOLOGIE - IMAGISTICĂ MEDICALĂ</v>
      </c>
    </row>
    <row r="3722" spans="1:4" ht="40.049999999999997" customHeight="1" x14ac:dyDescent="0.3">
      <c r="A3722" s="1">
        <f t="shared" si="11"/>
        <v>3719</v>
      </c>
      <c r="B3722" s="2" t="str">
        <f>'[1]ListaVotantiCM Iași'!F3720</f>
        <v>TRIFESCU</v>
      </c>
      <c r="C3722" s="2" t="str">
        <f>'[1]ListaVotantiCM Iași'!G3720</f>
        <v>IRINA-SIMONA</v>
      </c>
      <c r="D3722" s="2" t="str">
        <f>'[1]ListaVotantiCM Iași'!H3720</f>
        <v>SĂNĂTATE PUBLICĂ ȘI MANAGEMENT</v>
      </c>
    </row>
    <row r="3723" spans="1:4" ht="40.049999999999997" customHeight="1" x14ac:dyDescent="0.3">
      <c r="A3723" s="1">
        <f t="shared" si="11"/>
        <v>3720</v>
      </c>
      <c r="B3723" s="2" t="str">
        <f>'[1]ListaVotantiCM Iași'!F3721</f>
        <v>TROFIN</v>
      </c>
      <c r="C3723" s="2" t="str">
        <f>'[1]ListaVotantiCM Iași'!G3721</f>
        <v>ANA-MARIA</v>
      </c>
      <c r="D3723" s="2" t="str">
        <f>'[1]ListaVotantiCM Iași'!H3721</f>
        <v>CHIRURGIE GENERALĂ</v>
      </c>
    </row>
    <row r="3724" spans="1:4" ht="40.049999999999997" customHeight="1" x14ac:dyDescent="0.3">
      <c r="A3724" s="1">
        <f t="shared" si="11"/>
        <v>3721</v>
      </c>
      <c r="B3724" s="2" t="str">
        <f>'[1]ListaVotantiCM Iași'!F3722</f>
        <v>TROFIN</v>
      </c>
      <c r="C3724" s="2" t="str">
        <f>'[1]ListaVotantiCM Iași'!G3722</f>
        <v>ANDREEA</v>
      </c>
      <c r="D3724" s="2" t="str">
        <f>'[1]ListaVotantiCM Iași'!H3722</f>
        <v>PSIHIATRIE</v>
      </c>
    </row>
    <row r="3725" spans="1:4" ht="40.049999999999997" customHeight="1" x14ac:dyDescent="0.3">
      <c r="A3725" s="1">
        <f t="shared" si="11"/>
        <v>3722</v>
      </c>
      <c r="B3725" s="2" t="str">
        <f>'[1]ListaVotantiCM Iași'!F3723</f>
        <v>TROFIN</v>
      </c>
      <c r="C3725" s="2" t="str">
        <f>'[1]ListaVotantiCM Iași'!G3723</f>
        <v>DAN</v>
      </c>
      <c r="D3725" s="2" t="str">
        <f>'[1]ListaVotantiCM Iași'!H3723</f>
        <v>NEUROLOGIE</v>
      </c>
    </row>
    <row r="3726" spans="1:4" ht="40.049999999999997" customHeight="1" x14ac:dyDescent="0.3">
      <c r="A3726" s="1">
        <f t="shared" si="11"/>
        <v>3723</v>
      </c>
      <c r="B3726" s="2" t="str">
        <f>'[1]ListaVotantiCM Iași'!F3724</f>
        <v>TROFIN</v>
      </c>
      <c r="C3726" s="2" t="str">
        <f>'[1]ListaVotantiCM Iași'!G3724</f>
        <v>DANIELA-MARILENA</v>
      </c>
      <c r="D3726" s="2" t="str">
        <f>'[1]ListaVotantiCM Iași'!H3724</f>
        <v>NEUROLOGIE</v>
      </c>
    </row>
    <row r="3727" spans="1:4" ht="40.049999999999997" customHeight="1" x14ac:dyDescent="0.3">
      <c r="A3727" s="1">
        <f t="shared" si="11"/>
        <v>3724</v>
      </c>
      <c r="B3727" s="2" t="str">
        <f>'[1]ListaVotantiCM Iași'!F3725</f>
        <v>TROFIN</v>
      </c>
      <c r="C3727" s="2" t="str">
        <f>'[1]ListaVotantiCM Iași'!G3725</f>
        <v>FELICIA</v>
      </c>
      <c r="D3727" s="2" t="str">
        <f>'[1]ListaVotantiCM Iași'!H3725</f>
        <v>MICROBIOLOGIE MEDICALĂ</v>
      </c>
    </row>
    <row r="3728" spans="1:4" ht="40.049999999999997" customHeight="1" x14ac:dyDescent="0.3">
      <c r="A3728" s="1">
        <f t="shared" ref="A3728:A3791" si="12">A3727+1</f>
        <v>3725</v>
      </c>
      <c r="B3728" s="2" t="str">
        <f>'[1]ListaVotantiCM Iași'!F3726</f>
        <v>TROFOR</v>
      </c>
      <c r="C3728" s="2" t="str">
        <f>'[1]ListaVotantiCM Iași'!G3726</f>
        <v>ANTIGONA CARMEN</v>
      </c>
      <c r="D3728" s="2" t="str">
        <f>'[1]ListaVotantiCM Iași'!H3726</f>
        <v>PNEUMOFTIZIOLOGIE</v>
      </c>
    </row>
    <row r="3729" spans="1:4" ht="40.049999999999997" customHeight="1" x14ac:dyDescent="0.3">
      <c r="A3729" s="1">
        <f t="shared" si="12"/>
        <v>3726</v>
      </c>
      <c r="B3729" s="2" t="str">
        <f>'[1]ListaVotantiCM Iași'!F3727</f>
        <v>TUCHILUȘ</v>
      </c>
      <c r="C3729" s="2" t="str">
        <f>'[1]ListaVotantiCM Iași'!G3727</f>
        <v>CRISTINA-GABRIELA</v>
      </c>
      <c r="D3729" s="2" t="str">
        <f>'[1]ListaVotantiCM Iași'!H3727</f>
        <v>MEDICINĂ DE LABORATOR</v>
      </c>
    </row>
    <row r="3730" spans="1:4" ht="40.049999999999997" customHeight="1" x14ac:dyDescent="0.3">
      <c r="A3730" s="1">
        <f t="shared" si="12"/>
        <v>3727</v>
      </c>
      <c r="B3730" s="2" t="str">
        <f>'[1]ListaVotantiCM Iași'!F3728</f>
        <v>TUDOR</v>
      </c>
      <c r="C3730" s="2" t="str">
        <f>'[1]ListaVotantiCM Iași'!G3728</f>
        <v>RĂZVAN COSMIN</v>
      </c>
      <c r="D3730" s="2" t="str">
        <f>'[1]ListaVotantiCM Iași'!H3728</f>
        <v>ORTOPEDIE ȘI TRAUMATOLOGIE</v>
      </c>
    </row>
    <row r="3731" spans="1:4" ht="40.049999999999997" customHeight="1" x14ac:dyDescent="0.3">
      <c r="A3731" s="1">
        <f t="shared" si="12"/>
        <v>3728</v>
      </c>
      <c r="B3731" s="2" t="str">
        <f>'[1]ListaVotantiCM Iași'!F3729</f>
        <v>TUDOR</v>
      </c>
      <c r="C3731" s="2" t="str">
        <f>'[1]ListaVotantiCM Iași'!G3729</f>
        <v>ȘTEFANIA-FLORENTINA</v>
      </c>
      <c r="D3731" s="2" t="str">
        <f>'[1]ListaVotantiCM Iași'!H3729</f>
        <v>ANESTEZIE ȘI TERAPIE INTENSIVĂ</v>
      </c>
    </row>
    <row r="3732" spans="1:4" ht="40.049999999999997" customHeight="1" x14ac:dyDescent="0.3">
      <c r="A3732" s="1">
        <f t="shared" si="12"/>
        <v>3729</v>
      </c>
      <c r="B3732" s="2" t="str">
        <f>'[1]ListaVotantiCM Iași'!F3730</f>
        <v>TUDORACHE</v>
      </c>
      <c r="C3732" s="2" t="str">
        <f>'[1]ListaVotantiCM Iași'!G3730</f>
        <v>CORNELIA</v>
      </c>
      <c r="D3732" s="2" t="str">
        <f>'[1]ListaVotantiCM Iași'!H3730</f>
        <v>RADIOLOGIE - IMAGISTICĂ MEDICALĂ</v>
      </c>
    </row>
    <row r="3733" spans="1:4" ht="40.049999999999997" customHeight="1" x14ac:dyDescent="0.3">
      <c r="A3733" s="1">
        <f t="shared" si="12"/>
        <v>3730</v>
      </c>
      <c r="B3733" s="2" t="str">
        <f>'[1]ListaVotantiCM Iași'!F3731</f>
        <v>TUDORANCEA</v>
      </c>
      <c r="C3733" s="2" t="str">
        <f>'[1]ListaVotantiCM Iași'!G3731</f>
        <v>IONUȚ</v>
      </c>
      <c r="D3733" s="2" t="str">
        <f>'[1]ListaVotantiCM Iași'!H3731</f>
        <v>CARDIOLOGIE</v>
      </c>
    </row>
    <row r="3734" spans="1:4" ht="40.049999999999997" customHeight="1" x14ac:dyDescent="0.3">
      <c r="A3734" s="1">
        <f t="shared" si="12"/>
        <v>3731</v>
      </c>
      <c r="B3734" s="2" t="str">
        <f>'[1]ListaVotantiCM Iași'!F3732</f>
        <v>TUDOSĂ</v>
      </c>
      <c r="C3734" s="2" t="str">
        <f>'[1]ListaVotantiCM Iași'!G3732</f>
        <v>SILVIA-OANA</v>
      </c>
      <c r="D3734" s="2" t="str">
        <f>'[1]ListaVotantiCM Iași'!H3732</f>
        <v>PSIHIATRIE</v>
      </c>
    </row>
    <row r="3735" spans="1:4" ht="40.049999999999997" customHeight="1" x14ac:dyDescent="0.3">
      <c r="A3735" s="1">
        <f t="shared" si="12"/>
        <v>3732</v>
      </c>
      <c r="B3735" s="2" t="str">
        <f>'[1]ListaVotantiCM Iași'!F3733</f>
        <v>TUDOSE</v>
      </c>
      <c r="C3735" s="2" t="str">
        <f>'[1]ListaVotantiCM Iași'!G3733</f>
        <v>IULIANA-CRISTINA</v>
      </c>
      <c r="D3735" s="2" t="str">
        <f>'[1]ListaVotantiCM Iași'!H3733</f>
        <v>ANESTEZIE ȘI TERAPIE INTENSIVĂ</v>
      </c>
    </row>
    <row r="3736" spans="1:4" ht="40.049999999999997" customHeight="1" x14ac:dyDescent="0.3">
      <c r="A3736" s="1">
        <f t="shared" si="12"/>
        <v>3733</v>
      </c>
      <c r="B3736" s="2" t="str">
        <f>'[1]ListaVotantiCM Iași'!F3734</f>
        <v>TUDOSE</v>
      </c>
      <c r="C3736" s="2" t="str">
        <f>'[1]ListaVotantiCM Iași'!G3734</f>
        <v>GHEORGHE</v>
      </c>
      <c r="D3736" s="2" t="str">
        <f>'[1]ListaVotantiCM Iași'!H3734</f>
        <v>ANESTEZIE ȘI TERAPIE INTENSIVĂ</v>
      </c>
    </row>
    <row r="3737" spans="1:4" ht="40.049999999999997" customHeight="1" x14ac:dyDescent="0.3">
      <c r="A3737" s="1">
        <f t="shared" si="12"/>
        <v>3734</v>
      </c>
      <c r="B3737" s="2" t="str">
        <f>'[1]ListaVotantiCM Iași'!F3735</f>
        <v>TUDOSE</v>
      </c>
      <c r="C3737" s="2" t="str">
        <f>'[1]ListaVotantiCM Iași'!G3735</f>
        <v>CRISTIAN</v>
      </c>
      <c r="D3737" s="2" t="str">
        <f>'[1]ListaVotantiCM Iași'!H3735</f>
        <v>MEDICINĂ DE FAMILIE</v>
      </c>
    </row>
    <row r="3738" spans="1:4" ht="40.049999999999997" customHeight="1" x14ac:dyDescent="0.3">
      <c r="A3738" s="1">
        <f t="shared" si="12"/>
        <v>3735</v>
      </c>
      <c r="B3738" s="2" t="str">
        <f>'[1]ListaVotantiCM Iași'!F3736</f>
        <v>TUDURACHI</v>
      </c>
      <c r="C3738" s="2" t="str">
        <f>'[1]ListaVotantiCM Iași'!G3736</f>
        <v>BOGDAN-SORIN</v>
      </c>
      <c r="D3738" s="2" t="str">
        <f>'[1]ListaVotantiCM Iași'!H3736</f>
        <v>CARDIOLOGIE</v>
      </c>
    </row>
    <row r="3739" spans="1:4" ht="40.049999999999997" customHeight="1" x14ac:dyDescent="0.3">
      <c r="A3739" s="1">
        <f t="shared" si="12"/>
        <v>3736</v>
      </c>
      <c r="B3739" s="2" t="str">
        <f>'[1]ListaVotantiCM Iași'!F3737</f>
        <v>TUDURACHI</v>
      </c>
      <c r="C3739" s="2" t="str">
        <f>'[1]ListaVotantiCM Iași'!G3737</f>
        <v>CEZARA</v>
      </c>
      <c r="D3739" s="2" t="str">
        <f>'[1]ListaVotantiCM Iași'!H3737</f>
        <v>MEDICINĂ DE LABORATOR</v>
      </c>
    </row>
    <row r="3740" spans="1:4" ht="40.049999999999997" customHeight="1" x14ac:dyDescent="0.3">
      <c r="A3740" s="1">
        <f t="shared" si="12"/>
        <v>3737</v>
      </c>
      <c r="B3740" s="2" t="str">
        <f>'[1]ListaVotantiCM Iași'!F3738</f>
        <v>TULEAȘCĂ</v>
      </c>
      <c r="C3740" s="2" t="str">
        <f>'[1]ListaVotantiCM Iași'!G3738</f>
        <v>CONSTANTIN</v>
      </c>
      <c r="D3740" s="2" t="str">
        <f>'[1]ListaVotantiCM Iași'!H3738</f>
        <v>NEUROCHIRURGIE</v>
      </c>
    </row>
    <row r="3741" spans="1:4" ht="40.049999999999997" customHeight="1" x14ac:dyDescent="0.3">
      <c r="A3741" s="1">
        <f t="shared" si="12"/>
        <v>3738</v>
      </c>
      <c r="B3741" s="2" t="str">
        <f>'[1]ListaVotantiCM Iași'!F3739</f>
        <v>ȚURCAN</v>
      </c>
      <c r="C3741" s="2" t="str">
        <f>'[1]ListaVotantiCM Iași'!G3739</f>
        <v>CONSTANTIN</v>
      </c>
      <c r="D3741" s="2" t="str">
        <f>'[1]ListaVotantiCM Iași'!H3739</f>
        <v>OBSTETRICĂ-GINECOLOGIE</v>
      </c>
    </row>
    <row r="3742" spans="1:4" ht="40.049999999999997" customHeight="1" x14ac:dyDescent="0.3">
      <c r="A3742" s="1">
        <f t="shared" si="12"/>
        <v>3739</v>
      </c>
      <c r="B3742" s="2" t="str">
        <f>'[1]ListaVotantiCM Iași'!F3740</f>
        <v>ȚURCANU</v>
      </c>
      <c r="C3742" s="2" t="str">
        <f>'[1]ListaVotantiCM Iași'!G3740</f>
        <v>ADINA-MAGDALENA</v>
      </c>
      <c r="D3742" s="2" t="str">
        <f>'[1]ListaVotantiCM Iași'!H3740</f>
        <v>PNEUMOLOGIE</v>
      </c>
    </row>
    <row r="3743" spans="1:4" ht="40.049999999999997" customHeight="1" x14ac:dyDescent="0.3">
      <c r="A3743" s="1">
        <f t="shared" si="12"/>
        <v>3740</v>
      </c>
      <c r="B3743" s="2" t="str">
        <f>'[1]ListaVotantiCM Iași'!F3741</f>
        <v>ȚURCAȘ</v>
      </c>
      <c r="C3743" s="2" t="str">
        <f>'[1]ListaVotantiCM Iași'!G3741</f>
        <v>SABINA</v>
      </c>
      <c r="D3743" s="2" t="str">
        <f>'[1]ListaVotantiCM Iași'!H3741</f>
        <v>OFTALMOLOGIE</v>
      </c>
    </row>
    <row r="3744" spans="1:4" ht="40.049999999999997" customHeight="1" x14ac:dyDescent="0.3">
      <c r="A3744" s="1">
        <f t="shared" si="12"/>
        <v>3741</v>
      </c>
      <c r="B3744" s="2" t="str">
        <f>'[1]ListaVotantiCM Iași'!F3742</f>
        <v>TURCEA</v>
      </c>
      <c r="C3744" s="2" t="str">
        <f>'[1]ListaVotantiCM Iași'!G3742</f>
        <v>ANDRA</v>
      </c>
      <c r="D3744" s="2" t="str">
        <f>'[1]ListaVotantiCM Iași'!H3742</f>
        <v>MEDICINĂ DE LABORATOR</v>
      </c>
    </row>
    <row r="3745" spans="1:4" ht="40.049999999999997" customHeight="1" x14ac:dyDescent="0.3">
      <c r="A3745" s="1">
        <f t="shared" si="12"/>
        <v>3742</v>
      </c>
      <c r="B3745" s="2" t="str">
        <f>'[1]ListaVotantiCM Iași'!F3743</f>
        <v>TURCU</v>
      </c>
      <c r="C3745" s="2" t="str">
        <f>'[1]ListaVotantiCM Iași'!G3743</f>
        <v>ANA-MARIA</v>
      </c>
      <c r="D3745" s="2" t="str">
        <f>'[1]ListaVotantiCM Iași'!H3743</f>
        <v>GERIATRIE ȘI GERONTOLOGIE</v>
      </c>
    </row>
    <row r="3746" spans="1:4" ht="40.049999999999997" customHeight="1" x14ac:dyDescent="0.3">
      <c r="A3746" s="1">
        <f t="shared" si="12"/>
        <v>3743</v>
      </c>
      <c r="B3746" s="2" t="str">
        <f>'[1]ListaVotantiCM Iași'!F3744</f>
        <v xml:space="preserve">TURCU  </v>
      </c>
      <c r="C3746" s="2" t="str">
        <f>'[1]ListaVotantiCM Iași'!G3744</f>
        <v>GABRIELA</v>
      </c>
      <c r="D3746" s="2" t="str">
        <f>'[1]ListaVotantiCM Iași'!H3744</f>
        <v>MEDICINĂ DE FAMILIE</v>
      </c>
    </row>
    <row r="3747" spans="1:4" ht="40.049999999999997" customHeight="1" x14ac:dyDescent="0.3">
      <c r="A3747" s="1">
        <f t="shared" si="12"/>
        <v>3744</v>
      </c>
      <c r="B3747" s="2" t="str">
        <f>'[1]ListaVotantiCM Iași'!F3745</f>
        <v>TURLIUC</v>
      </c>
      <c r="C3747" s="2" t="str">
        <f>'[1]ListaVotantiCM Iași'!G3745</f>
        <v>ȘERBAN</v>
      </c>
      <c r="D3747" s="2" t="str">
        <f>'[1]ListaVotantiCM Iași'!H3745</f>
        <v>PSIHIATRIE</v>
      </c>
    </row>
    <row r="3748" spans="1:4" ht="40.049999999999997" customHeight="1" x14ac:dyDescent="0.3">
      <c r="A3748" s="1">
        <f t="shared" si="12"/>
        <v>3745</v>
      </c>
      <c r="B3748" s="2" t="str">
        <f>'[1]ListaVotantiCM Iași'!F3746</f>
        <v>TURLIUC</v>
      </c>
      <c r="C3748" s="2" t="str">
        <f>'[1]ListaVotantiCM Iași'!G3746</f>
        <v>MIHAELA-DANA</v>
      </c>
      <c r="D3748" s="2" t="str">
        <f>'[1]ListaVotantiCM Iași'!H3746</f>
        <v>NEUROCHIRURGIE</v>
      </c>
    </row>
    <row r="3749" spans="1:4" ht="40.049999999999997" customHeight="1" x14ac:dyDescent="0.3">
      <c r="A3749" s="1">
        <f t="shared" si="12"/>
        <v>3746</v>
      </c>
      <c r="B3749" s="2" t="str">
        <f>'[1]ListaVotantiCM Iași'!F3747</f>
        <v>ȚUȚU</v>
      </c>
      <c r="C3749" s="2" t="str">
        <f>'[1]ListaVotantiCM Iași'!G3747</f>
        <v>ELENA-DELIA</v>
      </c>
      <c r="D3749" s="2" t="str">
        <f>'[1]ListaVotantiCM Iași'!H3747</f>
        <v>MEDICINĂ DE FAMILIE</v>
      </c>
    </row>
    <row r="3750" spans="1:4" ht="40.049999999999997" customHeight="1" x14ac:dyDescent="0.3">
      <c r="A3750" s="1">
        <f t="shared" si="12"/>
        <v>3747</v>
      </c>
      <c r="B3750" s="2" t="str">
        <f>'[1]ListaVotantiCM Iași'!F3748</f>
        <v>ȚUȚUI</v>
      </c>
      <c r="C3750" s="2" t="str">
        <f>'[1]ListaVotantiCM Iași'!G3748</f>
        <v>RAREȘ-GABRIEL</v>
      </c>
      <c r="D3750" s="2" t="str">
        <f>'[1]ListaVotantiCM Iași'!H3748</f>
        <v>CARDIOLOGIE</v>
      </c>
    </row>
    <row r="3751" spans="1:4" ht="40.049999999999997" customHeight="1" x14ac:dyDescent="0.3">
      <c r="A3751" s="1">
        <f t="shared" si="12"/>
        <v>3748</v>
      </c>
      <c r="B3751" s="2" t="str">
        <f>'[1]ListaVotantiCM Iași'!F3749</f>
        <v>ȚUȚUIANU</v>
      </c>
      <c r="C3751" s="2" t="str">
        <f>'[1]ListaVotantiCM Iași'!G3749</f>
        <v>MIHAELA</v>
      </c>
      <c r="D3751" s="2" t="str">
        <f>'[1]ListaVotantiCM Iași'!H3749</f>
        <v>MEDICINĂ DE LABORATOR</v>
      </c>
    </row>
    <row r="3752" spans="1:4" ht="40.049999999999997" customHeight="1" x14ac:dyDescent="0.3">
      <c r="A3752" s="1">
        <f t="shared" si="12"/>
        <v>3749</v>
      </c>
      <c r="B3752" s="2" t="str">
        <f>'[1]ListaVotantiCM Iași'!F3750</f>
        <v>ȚUȚUIANU</v>
      </c>
      <c r="C3752" s="2" t="str">
        <f>'[1]ListaVotantiCM Iași'!G3750</f>
        <v>BOGDAN-LEONARD</v>
      </c>
      <c r="D3752" s="2" t="str">
        <f>'[1]ListaVotantiCM Iași'!H3750</f>
        <v>ANESTEZIE ȘI TERAPIE INTENSIVĂ</v>
      </c>
    </row>
    <row r="3753" spans="1:4" ht="40.049999999999997" customHeight="1" x14ac:dyDescent="0.3">
      <c r="A3753" s="1">
        <f t="shared" si="12"/>
        <v>3750</v>
      </c>
      <c r="B3753" s="2" t="str">
        <f>'[1]ListaVotantiCM Iași'!F3751</f>
        <v>ȚVETCU</v>
      </c>
      <c r="C3753" s="2" t="str">
        <f>'[1]ListaVotantiCM Iași'!G3751</f>
        <v>ANA-MARIA</v>
      </c>
      <c r="D3753" s="2" t="str">
        <f>'[1]ListaVotantiCM Iași'!H3751</f>
        <v>RADIOLOGIE - IMAGISTICĂ MEDICALĂ</v>
      </c>
    </row>
    <row r="3754" spans="1:4" ht="40.049999999999997" customHeight="1" x14ac:dyDescent="0.3">
      <c r="A3754" s="1">
        <f t="shared" si="12"/>
        <v>3751</v>
      </c>
      <c r="B3754" s="2" t="str">
        <f>'[1]ListaVotantiCM Iași'!F3752</f>
        <v>UDREA</v>
      </c>
      <c r="C3754" s="2" t="str">
        <f>'[1]ListaVotantiCM Iași'!G3752</f>
        <v>LARISA-CRISTINA</v>
      </c>
      <c r="D3754" s="2" t="str">
        <f>'[1]ListaVotantiCM Iași'!H3752</f>
        <v>REABILITARE MEDICALĂ</v>
      </c>
    </row>
    <row r="3755" spans="1:4" ht="40.049999999999997" customHeight="1" x14ac:dyDescent="0.3">
      <c r="A3755" s="1">
        <f t="shared" si="12"/>
        <v>3752</v>
      </c>
      <c r="B3755" s="2" t="str">
        <f>'[1]ListaVotantiCM Iași'!F3753</f>
        <v>UGRAN</v>
      </c>
      <c r="C3755" s="2" t="str">
        <f>'[1]ListaVotantiCM Iași'!G3753</f>
        <v>IOANA</v>
      </c>
      <c r="D3755" s="2" t="str">
        <f>'[1]ListaVotantiCM Iași'!H3753</f>
        <v>CARDIOLOGIE</v>
      </c>
    </row>
    <row r="3756" spans="1:4" ht="40.049999999999997" customHeight="1" x14ac:dyDescent="0.3">
      <c r="A3756" s="1">
        <f t="shared" si="12"/>
        <v>3753</v>
      </c>
      <c r="B3756" s="2" t="str">
        <f>'[1]ListaVotantiCM Iași'!F3754</f>
        <v>ULILIUC</v>
      </c>
      <c r="C3756" s="2" t="str">
        <f>'[1]ListaVotantiCM Iași'!G3754</f>
        <v>MONICA TAMARA</v>
      </c>
      <c r="D3756" s="2" t="str">
        <f>'[1]ListaVotantiCM Iași'!H3754</f>
        <v>MEDICINĂ DE FAMILIE</v>
      </c>
    </row>
    <row r="3757" spans="1:4" ht="40.049999999999997" customHeight="1" x14ac:dyDescent="0.3">
      <c r="A3757" s="1">
        <f t="shared" si="12"/>
        <v>3754</v>
      </c>
      <c r="B3757" s="2" t="str">
        <f>'[1]ListaVotantiCM Iași'!F3755</f>
        <v>ULTIMESCU</v>
      </c>
      <c r="C3757" s="2" t="str">
        <f>'[1]ListaVotantiCM Iași'!G3755</f>
        <v>CARMEN-FLORINA</v>
      </c>
      <c r="D3757" s="2" t="str">
        <f>'[1]ListaVotantiCM Iași'!H3755</f>
        <v>PSIHIATRIE</v>
      </c>
    </row>
    <row r="3758" spans="1:4" ht="40.049999999999997" customHeight="1" x14ac:dyDescent="0.3">
      <c r="A3758" s="1">
        <f t="shared" si="12"/>
        <v>3755</v>
      </c>
      <c r="B3758" s="2" t="str">
        <f>'[1]ListaVotantiCM Iași'!F3756</f>
        <v>UNGUREANU</v>
      </c>
      <c r="C3758" s="2" t="str">
        <f>'[1]ListaVotantiCM Iași'!G3756</f>
        <v>MARINA</v>
      </c>
      <c r="D3758" s="2" t="str">
        <f>'[1]ListaVotantiCM Iași'!H3756</f>
        <v>MEDICINĂ DE URGENȚĂ</v>
      </c>
    </row>
    <row r="3759" spans="1:4" ht="40.049999999999997" customHeight="1" x14ac:dyDescent="0.3">
      <c r="A3759" s="1">
        <f t="shared" si="12"/>
        <v>3756</v>
      </c>
      <c r="B3759" s="2" t="str">
        <f>'[1]ListaVotantiCM Iași'!F3757</f>
        <v>UNGUREANU</v>
      </c>
      <c r="C3759" s="2" t="str">
        <f>'[1]ListaVotantiCM Iași'!G3757</f>
        <v>VIORICA</v>
      </c>
      <c r="D3759" s="2" t="str">
        <f>'[1]ListaVotantiCM Iași'!H3757</f>
        <v>MEDICINĂ INTERNĂ</v>
      </c>
    </row>
    <row r="3760" spans="1:4" ht="40.049999999999997" customHeight="1" x14ac:dyDescent="0.3">
      <c r="A3760" s="1">
        <f t="shared" si="12"/>
        <v>3757</v>
      </c>
      <c r="B3760" s="2" t="str">
        <f>'[1]ListaVotantiCM Iași'!F3758</f>
        <v>UNGUREANU</v>
      </c>
      <c r="C3760" s="2" t="str">
        <f>'[1]ListaVotantiCM Iași'!G3758</f>
        <v>OANA-MARIA</v>
      </c>
      <c r="D3760" s="2" t="str">
        <f>'[1]ListaVotantiCM Iași'!H3758</f>
        <v>MEDICINĂ INTERNĂ</v>
      </c>
    </row>
    <row r="3761" spans="1:4" ht="40.049999999999997" customHeight="1" x14ac:dyDescent="0.3">
      <c r="A3761" s="1">
        <f t="shared" si="12"/>
        <v>3758</v>
      </c>
      <c r="B3761" s="2" t="str">
        <f>'[1]ListaVotantiCM Iași'!F3759</f>
        <v>UNGUREANU</v>
      </c>
      <c r="C3761" s="2" t="str">
        <f>'[1]ListaVotantiCM Iași'!G3759</f>
        <v>ELENA</v>
      </c>
      <c r="D3761" s="2" t="str">
        <f>'[1]ListaVotantiCM Iași'!H3759</f>
        <v>PSIHIATRIE</v>
      </c>
    </row>
    <row r="3762" spans="1:4" ht="40.049999999999997" customHeight="1" x14ac:dyDescent="0.3">
      <c r="A3762" s="1">
        <f t="shared" si="12"/>
        <v>3759</v>
      </c>
      <c r="B3762" s="2" t="str">
        <f>'[1]ListaVotantiCM Iași'!F3760</f>
        <v>UNGUREANU</v>
      </c>
      <c r="C3762" s="2" t="str">
        <f>'[1]ListaVotantiCM Iași'!G3760</f>
        <v>MIRUNA-IOANA</v>
      </c>
      <c r="D3762" s="2" t="str">
        <f>'[1]ListaVotantiCM Iași'!H3760</f>
        <v>PNEUMOLOGIE</v>
      </c>
    </row>
    <row r="3763" spans="1:4" ht="40.049999999999997" customHeight="1" x14ac:dyDescent="0.3">
      <c r="A3763" s="1">
        <f t="shared" si="12"/>
        <v>3760</v>
      </c>
      <c r="B3763" s="2" t="str">
        <f>'[1]ListaVotantiCM Iași'!F3761</f>
        <v>UNGUREANU</v>
      </c>
      <c r="C3763" s="2" t="str">
        <f>'[1]ListaVotantiCM Iași'!G3761</f>
        <v>ECATERINA</v>
      </c>
      <c r="D3763" s="2" t="str">
        <f>'[1]ListaVotantiCM Iași'!H3761</f>
        <v>RADIOLOGIE - IMAGISTICĂ MEDICALĂ</v>
      </c>
    </row>
    <row r="3764" spans="1:4" ht="40.049999999999997" customHeight="1" x14ac:dyDescent="0.3">
      <c r="A3764" s="1">
        <f t="shared" si="12"/>
        <v>3761</v>
      </c>
      <c r="B3764" s="2" t="str">
        <f>'[1]ListaVotantiCM Iași'!F3762</f>
        <v>UNGUREANU</v>
      </c>
      <c r="C3764" s="2" t="str">
        <f>'[1]ListaVotantiCM Iași'!G3762</f>
        <v>MARIA-CHRISTINA</v>
      </c>
      <c r="D3764" s="2" t="str">
        <f>'[1]ListaVotantiCM Iași'!H3762</f>
        <v>ENDOCRINOLOGIE</v>
      </c>
    </row>
    <row r="3765" spans="1:4" ht="40.049999999999997" customHeight="1" x14ac:dyDescent="0.3">
      <c r="A3765" s="1">
        <f t="shared" si="12"/>
        <v>3762</v>
      </c>
      <c r="B3765" s="2" t="str">
        <f>'[1]ListaVotantiCM Iași'!F3763</f>
        <v>UNGUREANU</v>
      </c>
      <c r="C3765" s="2" t="str">
        <f>'[1]ListaVotantiCM Iași'!G3763</f>
        <v>OANA</v>
      </c>
      <c r="D3765" s="2" t="str">
        <f>'[1]ListaVotantiCM Iași'!H3763</f>
        <v>NEUROLOGIE</v>
      </c>
    </row>
    <row r="3766" spans="1:4" ht="40.049999999999997" customHeight="1" x14ac:dyDescent="0.3">
      <c r="A3766" s="1">
        <f t="shared" si="12"/>
        <v>3763</v>
      </c>
      <c r="B3766" s="2" t="str">
        <f>'[1]ListaVotantiCM Iași'!F3764</f>
        <v>UNGUREANU</v>
      </c>
      <c r="C3766" s="2" t="str">
        <f>'[1]ListaVotantiCM Iași'!G3764</f>
        <v>MONICA-IULIANA</v>
      </c>
      <c r="D3766" s="2" t="str">
        <f>'[1]ListaVotantiCM Iași'!H3764</f>
        <v>MEDICINĂ DE FAMILIE</v>
      </c>
    </row>
    <row r="3767" spans="1:4" ht="40.049999999999997" customHeight="1" x14ac:dyDescent="0.3">
      <c r="A3767" s="1">
        <f t="shared" si="12"/>
        <v>3764</v>
      </c>
      <c r="B3767" s="2" t="str">
        <f>'[1]ListaVotantiCM Iași'!F3765</f>
        <v>UNGUREANU</v>
      </c>
      <c r="C3767" s="2" t="str">
        <f>'[1]ListaVotantiCM Iași'!G3765</f>
        <v>RUXANDRA</v>
      </c>
      <c r="D3767" s="2" t="str">
        <f>'[1]ListaVotantiCM Iași'!H3765</f>
        <v>ANESTEZIE ȘI TERAPIE INTENSIVĂ</v>
      </c>
    </row>
    <row r="3768" spans="1:4" ht="40.049999999999997" customHeight="1" x14ac:dyDescent="0.3">
      <c r="A3768" s="1">
        <f t="shared" si="12"/>
        <v>3765</v>
      </c>
      <c r="B3768" s="2" t="str">
        <f>'[1]ListaVotantiCM Iași'!F3766</f>
        <v>UNGUREANU</v>
      </c>
      <c r="C3768" s="2" t="str">
        <f>'[1]ListaVotantiCM Iași'!G3766</f>
        <v>ELENA-CRISTINA</v>
      </c>
      <c r="D3768" s="2" t="str">
        <f>'[1]ListaVotantiCM Iași'!H3766</f>
        <v>MEDICINĂ DE FAMILIE</v>
      </c>
    </row>
    <row r="3769" spans="1:4" ht="40.049999999999997" customHeight="1" x14ac:dyDescent="0.3">
      <c r="A3769" s="1">
        <f t="shared" si="12"/>
        <v>3766</v>
      </c>
      <c r="B3769" s="2" t="str">
        <f>'[1]ListaVotantiCM Iași'!F3767</f>
        <v>UNGUREANU</v>
      </c>
      <c r="C3769" s="2" t="str">
        <f>'[1]ListaVotantiCM Iași'!G3767</f>
        <v>NICOLETA-ADELINA</v>
      </c>
      <c r="D3769" s="2" t="str">
        <f>'[1]ListaVotantiCM Iași'!H3767</f>
        <v>DIABET ZAHARAT, NUTRIȚIE ȘI BOLI METABOLICE</v>
      </c>
    </row>
    <row r="3770" spans="1:4" ht="40.049999999999997" customHeight="1" x14ac:dyDescent="0.3">
      <c r="A3770" s="1">
        <f t="shared" si="12"/>
        <v>3767</v>
      </c>
      <c r="B3770" s="2" t="str">
        <f>'[1]ListaVotantiCM Iași'!F3768</f>
        <v>UNGUREANU</v>
      </c>
      <c r="C3770" s="2" t="str">
        <f>'[1]ListaVotantiCM Iași'!G3768</f>
        <v>LOREDANA BEATRICE</v>
      </c>
      <c r="D3770" s="2" t="str">
        <f>'[1]ListaVotantiCM Iași'!H3768</f>
        <v>ANATOMIE PATOLOGICĂ</v>
      </c>
    </row>
    <row r="3771" spans="1:4" ht="40.049999999999997" customHeight="1" x14ac:dyDescent="0.3">
      <c r="A3771" s="1">
        <f t="shared" si="12"/>
        <v>3768</v>
      </c>
      <c r="B3771" s="2" t="str">
        <f>'[1]ListaVotantiCM Iași'!F3769</f>
        <v>UNGUREANU</v>
      </c>
      <c r="C3771" s="2" t="str">
        <f>'[1]ListaVotantiCM Iași'!G3769</f>
        <v>CARMEN</v>
      </c>
      <c r="D3771" s="2" t="str">
        <f>'[1]ListaVotantiCM Iași'!H3769</f>
        <v>ANATOMIE PATOLOGICĂ</v>
      </c>
    </row>
    <row r="3772" spans="1:4" ht="40.049999999999997" customHeight="1" x14ac:dyDescent="0.3">
      <c r="A3772" s="1">
        <f t="shared" si="12"/>
        <v>3769</v>
      </c>
      <c r="B3772" s="2" t="str">
        <f>'[1]ListaVotantiCM Iași'!F3770</f>
        <v>UNGUREANU</v>
      </c>
      <c r="C3772" s="2" t="str">
        <f>'[1]ListaVotantiCM Iași'!G3770</f>
        <v>VLAD-CRISTIAN</v>
      </c>
      <c r="D3772" s="2" t="str">
        <f>'[1]ListaVotantiCM Iași'!H3770</f>
        <v>RADIOLOGIE - IMAGISTICĂ MEDICALĂ</v>
      </c>
    </row>
    <row r="3773" spans="1:4" ht="40.049999999999997" customHeight="1" x14ac:dyDescent="0.3">
      <c r="A3773" s="1">
        <f t="shared" si="12"/>
        <v>3770</v>
      </c>
      <c r="B3773" s="2" t="str">
        <f>'[1]ListaVotantiCM Iași'!F3771</f>
        <v>UNGUREANU</v>
      </c>
      <c r="C3773" s="2" t="str">
        <f>'[1]ListaVotantiCM Iași'!G3771</f>
        <v>SERGIU</v>
      </c>
      <c r="D3773" s="2" t="str">
        <f>'[1]ListaVotantiCM Iași'!H3771</f>
        <v>ANESTEZIE ȘI TERAPIE INTENSIVĂ</v>
      </c>
    </row>
    <row r="3774" spans="1:4" ht="40.049999999999997" customHeight="1" x14ac:dyDescent="0.3">
      <c r="A3774" s="1">
        <f t="shared" si="12"/>
        <v>3771</v>
      </c>
      <c r="B3774" s="2" t="str">
        <f>'[1]ListaVotantiCM Iași'!F3772</f>
        <v>UNGUREANU</v>
      </c>
      <c r="C3774" s="2" t="str">
        <f>'[1]ListaVotantiCM Iași'!G3772</f>
        <v>VLADIMIR</v>
      </c>
      <c r="D3774" s="2" t="str">
        <f>'[1]ListaVotantiCM Iași'!H3772</f>
        <v>ANESTEZIE ȘI TERAPIE INTENSIVĂ</v>
      </c>
    </row>
    <row r="3775" spans="1:4" ht="40.049999999999997" customHeight="1" x14ac:dyDescent="0.3">
      <c r="A3775" s="1">
        <f t="shared" si="12"/>
        <v>3772</v>
      </c>
      <c r="B3775" s="2" t="str">
        <f>'[1]ListaVotantiCM Iași'!F3773</f>
        <v>UNGUREANU</v>
      </c>
      <c r="C3775" s="2" t="str">
        <f>'[1]ListaVotantiCM Iași'!G3773</f>
        <v>MARIA MAGDALINA</v>
      </c>
      <c r="D3775" s="2" t="str">
        <f>'[1]ListaVotantiCM Iași'!H3773</f>
        <v>RECUPERARE, MEDICINĂ FIZICĂ ȘI BALNEOLOGIE</v>
      </c>
    </row>
    <row r="3776" spans="1:4" ht="40.049999999999997" customHeight="1" x14ac:dyDescent="0.3">
      <c r="A3776" s="1">
        <f t="shared" si="12"/>
        <v>3773</v>
      </c>
      <c r="B3776" s="2" t="str">
        <f>'[1]ListaVotantiCM Iași'!F3774</f>
        <v>UNGUREANU</v>
      </c>
      <c r="C3776" s="2" t="str">
        <f>'[1]ListaVotantiCM Iași'!G3774</f>
        <v>THEODOR CĂTĂLIN</v>
      </c>
      <c r="D3776" s="2" t="str">
        <f>'[1]ListaVotantiCM Iași'!H3774</f>
        <v>MEDICINĂ DE FAMILIE</v>
      </c>
    </row>
    <row r="3777" spans="1:4" ht="40.049999999999997" customHeight="1" x14ac:dyDescent="0.3">
      <c r="A3777" s="1">
        <f t="shared" si="12"/>
        <v>3774</v>
      </c>
      <c r="B3777" s="2" t="str">
        <f>'[1]ListaVotantiCM Iași'!F3775</f>
        <v xml:space="preserve">UNGUREANU </v>
      </c>
      <c r="C3777" s="2" t="str">
        <f>'[1]ListaVotantiCM Iași'!G3775</f>
        <v xml:space="preserve"> TIBERIU</v>
      </c>
      <c r="D3777" s="2" t="str">
        <f>'[1]ListaVotantiCM Iași'!H3775</f>
        <v>MEDICINĂ DE FAMILIE</v>
      </c>
    </row>
    <row r="3778" spans="1:4" ht="40.049999999999997" customHeight="1" x14ac:dyDescent="0.3">
      <c r="A3778" s="1">
        <f t="shared" si="12"/>
        <v>3775</v>
      </c>
      <c r="B3778" s="2" t="str">
        <f>'[1]ListaVotantiCM Iași'!F3776</f>
        <v>UNTU</v>
      </c>
      <c r="C3778" s="2" t="str">
        <f>'[1]ListaVotantiCM Iași'!G3776</f>
        <v>CAMELIA GABRIELA</v>
      </c>
      <c r="D3778" s="2" t="str">
        <f>'[1]ListaVotantiCM Iași'!H3776</f>
        <v>MEDICINĂ DE FAMILIE</v>
      </c>
    </row>
    <row r="3779" spans="1:4" ht="40.049999999999997" customHeight="1" x14ac:dyDescent="0.3">
      <c r="A3779" s="1">
        <f t="shared" si="12"/>
        <v>3776</v>
      </c>
      <c r="B3779" s="2" t="str">
        <f>'[1]ListaVotantiCM Iași'!F3777</f>
        <v>UNTU</v>
      </c>
      <c r="C3779" s="2" t="str">
        <f>'[1]ListaVotantiCM Iași'!G3777</f>
        <v>ALIN-RĂZVAN</v>
      </c>
      <c r="D3779" s="2" t="str">
        <f>'[1]ListaVotantiCM Iași'!H3777</f>
        <v>OFTALMOLOGIE</v>
      </c>
    </row>
    <row r="3780" spans="1:4" ht="40.049999999999997" customHeight="1" x14ac:dyDescent="0.3">
      <c r="A3780" s="1">
        <f t="shared" si="12"/>
        <v>3777</v>
      </c>
      <c r="B3780" s="2" t="str">
        <f>'[1]ListaVotantiCM Iași'!F3778</f>
        <v>UNTU</v>
      </c>
      <c r="C3780" s="2" t="str">
        <f>'[1]ListaVotantiCM Iași'!G3778</f>
        <v>RODICA</v>
      </c>
      <c r="D3780" s="2" t="str">
        <f>'[1]ListaVotantiCM Iași'!H3778</f>
        <v>MEDICINĂ DE URGENȚĂ</v>
      </c>
    </row>
    <row r="3781" spans="1:4" ht="40.049999999999997" customHeight="1" x14ac:dyDescent="0.3">
      <c r="A3781" s="1">
        <f t="shared" si="12"/>
        <v>3778</v>
      </c>
      <c r="B3781" s="2" t="str">
        <f>'[1]ListaVotantiCM Iași'!F3779</f>
        <v>UNTU</v>
      </c>
      <c r="C3781" s="2" t="str">
        <f>'[1]ListaVotantiCM Iași'!G3779</f>
        <v>ALEXANDRU</v>
      </c>
      <c r="D3781" s="2" t="str">
        <f>'[1]ListaVotantiCM Iași'!H3779</f>
        <v>MEDICINĂ INTERNĂ</v>
      </c>
    </row>
    <row r="3782" spans="1:4" ht="40.049999999999997" customHeight="1" x14ac:dyDescent="0.3">
      <c r="A3782" s="1">
        <f t="shared" si="12"/>
        <v>3779</v>
      </c>
      <c r="B3782" s="2" t="str">
        <f>'[1]ListaVotantiCM Iași'!F3780</f>
        <v>UNTU</v>
      </c>
      <c r="C3782" s="2" t="str">
        <f>'[1]ListaVotantiCM Iași'!G3780</f>
        <v>ILINCA</v>
      </c>
      <c r="D3782" s="2" t="str">
        <f>'[1]ListaVotantiCM Iași'!H3780</f>
        <v>PSIHIATRIE</v>
      </c>
    </row>
    <row r="3783" spans="1:4" ht="40.049999999999997" customHeight="1" x14ac:dyDescent="0.3">
      <c r="A3783" s="1">
        <f t="shared" si="12"/>
        <v>3780</v>
      </c>
      <c r="B3783" s="2" t="str">
        <f>'[1]ListaVotantiCM Iași'!F3781</f>
        <v>URDEA-ROTARU</v>
      </c>
      <c r="C3783" s="2" t="str">
        <f>'[1]ListaVotantiCM Iași'!G3781</f>
        <v>DELIA</v>
      </c>
      <c r="D3783" s="2" t="str">
        <f>'[1]ListaVotantiCM Iași'!H3781</f>
        <v>ALERGOLOGIE ȘI IMUNOLOGIE CLINICĂ</v>
      </c>
    </row>
    <row r="3784" spans="1:4" ht="40.049999999999997" customHeight="1" x14ac:dyDescent="0.3">
      <c r="A3784" s="1">
        <f t="shared" si="12"/>
        <v>3781</v>
      </c>
      <c r="B3784" s="2" t="str">
        <f>'[1]ListaVotantiCM Iași'!F3782</f>
        <v>URECHE</v>
      </c>
      <c r="C3784" s="2" t="str">
        <f>'[1]ListaVotantiCM Iași'!G3782</f>
        <v>MONICA-FLORICA</v>
      </c>
      <c r="D3784" s="2" t="str">
        <f>'[1]ListaVotantiCM Iași'!H3782</f>
        <v>CARDIOLOGIE</v>
      </c>
    </row>
    <row r="3785" spans="1:4" ht="40.049999999999997" customHeight="1" x14ac:dyDescent="0.3">
      <c r="A3785" s="1">
        <f t="shared" si="12"/>
        <v>3782</v>
      </c>
      <c r="B3785" s="2" t="str">
        <f>'[1]ListaVotantiCM Iași'!F3783</f>
        <v>URECHE</v>
      </c>
      <c r="C3785" s="2" t="str">
        <f>'[1]ListaVotantiCM Iași'!G3783</f>
        <v>CARINA-GABRIELA</v>
      </c>
      <c r="D3785" s="2" t="str">
        <f>'[1]ListaVotantiCM Iași'!H3783</f>
        <v>CARDIOLOGIE</v>
      </c>
    </row>
    <row r="3786" spans="1:4" ht="40.049999999999997" customHeight="1" x14ac:dyDescent="0.3">
      <c r="A3786" s="1">
        <f t="shared" si="12"/>
        <v>3783</v>
      </c>
      <c r="B3786" s="2" t="str">
        <f>'[1]ListaVotantiCM Iași'!F3784</f>
        <v>URSACHE</v>
      </c>
      <c r="C3786" s="2" t="str">
        <f>'[1]ListaVotantiCM Iași'!G3784</f>
        <v>ALEXANDRA</v>
      </c>
      <c r="D3786" s="2" t="str">
        <f>'[1]ListaVotantiCM Iași'!H3784</f>
        <v>OBSTETRICĂ-GINECOLOGIE</v>
      </c>
    </row>
    <row r="3787" spans="1:4" ht="40.049999999999997" customHeight="1" x14ac:dyDescent="0.3">
      <c r="A3787" s="1">
        <f t="shared" si="12"/>
        <v>3784</v>
      </c>
      <c r="B3787" s="2" t="str">
        <f>'[1]ListaVotantiCM Iași'!F3785</f>
        <v>URSACHE</v>
      </c>
      <c r="C3787" s="2" t="str">
        <f>'[1]ListaVotantiCM Iași'!G3785</f>
        <v>ALINA-MARIA</v>
      </c>
      <c r="D3787" s="2" t="str">
        <f>'[1]ListaVotantiCM Iași'!H3785</f>
        <v>CHIRURGIE GENERALĂ</v>
      </c>
    </row>
    <row r="3788" spans="1:4" ht="40.049999999999997" customHeight="1" x14ac:dyDescent="0.3">
      <c r="A3788" s="1">
        <f t="shared" si="12"/>
        <v>3785</v>
      </c>
      <c r="B3788" s="2" t="str">
        <f>'[1]ListaVotantiCM Iași'!F3786</f>
        <v>URSACHE</v>
      </c>
      <c r="C3788" s="2" t="str">
        <f>'[1]ListaVotantiCM Iași'!G3786</f>
        <v>IONELA</v>
      </c>
      <c r="D3788" s="2" t="str">
        <f>'[1]ListaVotantiCM Iași'!H3786</f>
        <v>MEDICINĂ DE FAMILIE</v>
      </c>
    </row>
    <row r="3789" spans="1:4" ht="40.049999999999997" customHeight="1" x14ac:dyDescent="0.3">
      <c r="A3789" s="1">
        <f t="shared" si="12"/>
        <v>3786</v>
      </c>
      <c r="B3789" s="2" t="str">
        <f>'[1]ListaVotantiCM Iași'!F3787</f>
        <v>URSACHE</v>
      </c>
      <c r="C3789" s="2" t="str">
        <f>'[1]ListaVotantiCM Iași'!G3787</f>
        <v>CONSTANTINA</v>
      </c>
      <c r="D3789" s="2" t="str">
        <f>'[1]ListaVotantiCM Iași'!H3787</f>
        <v>PSIHIATRIE</v>
      </c>
    </row>
    <row r="3790" spans="1:4" ht="40.049999999999997" customHeight="1" x14ac:dyDescent="0.3">
      <c r="A3790" s="1">
        <f t="shared" si="12"/>
        <v>3787</v>
      </c>
      <c r="B3790" s="2" t="str">
        <f>'[1]ListaVotantiCM Iași'!F3788</f>
        <v>URSACHE</v>
      </c>
      <c r="C3790" s="2" t="str">
        <f>'[1]ListaVotantiCM Iași'!G3788</f>
        <v>GEORGE</v>
      </c>
      <c r="D3790" s="2" t="str">
        <f>'[1]ListaVotantiCM Iași'!H3788</f>
        <v>PSIHIATRIE</v>
      </c>
    </row>
    <row r="3791" spans="1:4" ht="40.049999999999997" customHeight="1" x14ac:dyDescent="0.3">
      <c r="A3791" s="1">
        <f t="shared" si="12"/>
        <v>3788</v>
      </c>
      <c r="B3791" s="2" t="str">
        <f>'[1]ListaVotantiCM Iași'!F3789</f>
        <v>URSANU</v>
      </c>
      <c r="C3791" s="2" t="str">
        <f>'[1]ListaVotantiCM Iași'!G3789</f>
        <v>RALUCA-IUSTINA</v>
      </c>
      <c r="D3791" s="2" t="str">
        <f>'[1]ListaVotantiCM Iași'!H3789</f>
        <v>ANESTEZIE ȘI TERAPIE INTENSIVĂ</v>
      </c>
    </row>
    <row r="3792" spans="1:4" ht="40.049999999999997" customHeight="1" x14ac:dyDescent="0.3">
      <c r="A3792" s="1">
        <f t="shared" ref="A3792:A3855" si="13">A3791+1</f>
        <v>3789</v>
      </c>
      <c r="B3792" s="2" t="str">
        <f>'[1]ListaVotantiCM Iași'!F3790</f>
        <v>URSARU</v>
      </c>
      <c r="C3792" s="2" t="str">
        <f>'[1]ListaVotantiCM Iași'!G3790</f>
        <v>MANUELA</v>
      </c>
      <c r="D3792" s="2" t="str">
        <f>'[1]ListaVotantiCM Iași'!H3790</f>
        <v>RADIOLOGIE - IMAGISTICĂ MEDICALĂ</v>
      </c>
    </row>
    <row r="3793" spans="1:4" ht="40.049999999999997" customHeight="1" x14ac:dyDescent="0.3">
      <c r="A3793" s="1">
        <f t="shared" si="13"/>
        <v>3790</v>
      </c>
      <c r="B3793" s="2" t="str">
        <f>'[1]ListaVotantiCM Iași'!F3791</f>
        <v>URSARU</v>
      </c>
      <c r="C3793" s="2" t="str">
        <f>'[1]ListaVotantiCM Iași'!G3791</f>
        <v>ANDREEA-MARIA</v>
      </c>
      <c r="D3793" s="2" t="str">
        <f>'[1]ListaVotantiCM Iași'!H3791</f>
        <v>CARDIOLOGIE</v>
      </c>
    </row>
    <row r="3794" spans="1:4" ht="40.049999999999997" customHeight="1" x14ac:dyDescent="0.3">
      <c r="A3794" s="1">
        <f t="shared" si="13"/>
        <v>3791</v>
      </c>
      <c r="B3794" s="2" t="str">
        <f>'[1]ListaVotantiCM Iași'!F3792</f>
        <v>URSU</v>
      </c>
      <c r="C3794" s="2" t="str">
        <f>'[1]ListaVotantiCM Iași'!G3792</f>
        <v>BIANCA-MARIA</v>
      </c>
      <c r="D3794" s="2" t="str">
        <f>'[1]ListaVotantiCM Iași'!H3792</f>
        <v>RADIOLOGIE - IMAGISTICĂ MEDICALĂ</v>
      </c>
    </row>
    <row r="3795" spans="1:4" ht="40.049999999999997" customHeight="1" x14ac:dyDescent="0.3">
      <c r="A3795" s="1">
        <f t="shared" si="13"/>
        <v>3792</v>
      </c>
      <c r="B3795" s="2" t="str">
        <f>'[1]ListaVotantiCM Iași'!F3793</f>
        <v>URSU</v>
      </c>
      <c r="C3795" s="2" t="str">
        <f>'[1]ListaVotantiCM Iași'!G3793</f>
        <v>IRINA</v>
      </c>
      <c r="D3795" s="2" t="str">
        <f>'[1]ListaVotantiCM Iași'!H3793</f>
        <v>ANESTEZIE ȘI TERAPIE INTENSIVĂ</v>
      </c>
    </row>
    <row r="3796" spans="1:4" ht="40.049999999999997" customHeight="1" x14ac:dyDescent="0.3">
      <c r="A3796" s="1">
        <f t="shared" si="13"/>
        <v>3793</v>
      </c>
      <c r="B3796" s="2" t="str">
        <f>'[1]ListaVotantiCM Iași'!F3794</f>
        <v>URSU</v>
      </c>
      <c r="C3796" s="2" t="str">
        <f>'[1]ListaVotantiCM Iași'!G3794</f>
        <v>ALINA</v>
      </c>
      <c r="D3796" s="2" t="str">
        <f>'[1]ListaVotantiCM Iași'!H3794</f>
        <v>OTORINOLARINGOLOGIE</v>
      </c>
    </row>
    <row r="3797" spans="1:4" ht="40.049999999999997" customHeight="1" x14ac:dyDescent="0.3">
      <c r="A3797" s="1">
        <f t="shared" si="13"/>
        <v>3794</v>
      </c>
      <c r="B3797" s="2" t="str">
        <f>'[1]ListaVotantiCM Iași'!F3795</f>
        <v>URSU</v>
      </c>
      <c r="C3797" s="2" t="str">
        <f>'[1]ListaVotantiCM Iași'!G3795</f>
        <v>RAMONA GABRIELA</v>
      </c>
      <c r="D3797" s="2" t="str">
        <f>'[1]ListaVotantiCM Iași'!H3795</f>
        <v>MEDICINĂ DE LABORATOR</v>
      </c>
    </row>
    <row r="3798" spans="1:4" ht="40.049999999999997" customHeight="1" x14ac:dyDescent="0.3">
      <c r="A3798" s="1">
        <f t="shared" si="13"/>
        <v>3795</v>
      </c>
      <c r="B3798" s="2" t="str">
        <f>'[1]ListaVotantiCM Iași'!F3796</f>
        <v>URSU</v>
      </c>
      <c r="C3798" s="2" t="str">
        <f>'[1]ListaVotantiCM Iași'!G3796</f>
        <v>ANDRA-MARA</v>
      </c>
      <c r="D3798" s="2" t="str">
        <f>'[1]ListaVotantiCM Iași'!H3796</f>
        <v>RADIOLOGIE - IMAGISTICĂ MEDICALĂ</v>
      </c>
    </row>
    <row r="3799" spans="1:4" ht="40.049999999999997" customHeight="1" x14ac:dyDescent="0.3">
      <c r="A3799" s="1">
        <f t="shared" si="13"/>
        <v>3796</v>
      </c>
      <c r="B3799" s="2" t="str">
        <f>'[1]ListaVotantiCM Iași'!F3797</f>
        <v>URSU</v>
      </c>
      <c r="C3799" s="2" t="str">
        <f>'[1]ListaVotantiCM Iași'!G3797</f>
        <v>ELENA-SIMONA</v>
      </c>
      <c r="D3799" s="2" t="str">
        <f>'[1]ListaVotantiCM Iași'!H3797</f>
        <v>MEDICINĂ DE FAMILIE</v>
      </c>
    </row>
    <row r="3800" spans="1:4" ht="40.049999999999997" customHeight="1" x14ac:dyDescent="0.3">
      <c r="A3800" s="1">
        <f t="shared" si="13"/>
        <v>3797</v>
      </c>
      <c r="B3800" s="2" t="str">
        <f>'[1]ListaVotantiCM Iași'!F3798</f>
        <v>URSU</v>
      </c>
      <c r="C3800" s="2" t="str">
        <f>'[1]ListaVotantiCM Iași'!G3798</f>
        <v>CORNELIA</v>
      </c>
      <c r="D3800" s="2" t="str">
        <f>'[1]ListaVotantiCM Iași'!H3798</f>
        <v>O.R.L.</v>
      </c>
    </row>
    <row r="3801" spans="1:4" ht="40.049999999999997" customHeight="1" x14ac:dyDescent="0.3">
      <c r="A3801" s="1">
        <f t="shared" si="13"/>
        <v>3798</v>
      </c>
      <c r="B3801" s="2" t="str">
        <f>'[1]ListaVotantiCM Iași'!F3799</f>
        <v>URSU</v>
      </c>
      <c r="C3801" s="2" t="str">
        <f>'[1]ListaVotantiCM Iași'!G3799</f>
        <v>MARIA-CĂTĂLINA</v>
      </c>
      <c r="D3801" s="2" t="str">
        <f>'[1]ListaVotantiCM Iași'!H3799</f>
        <v>OTORINOLARINGOLOGIE</v>
      </c>
    </row>
    <row r="3802" spans="1:4" ht="40.049999999999997" customHeight="1" x14ac:dyDescent="0.3">
      <c r="A3802" s="1">
        <f t="shared" si="13"/>
        <v>3799</v>
      </c>
      <c r="B3802" s="2" t="str">
        <f>'[1]ListaVotantiCM Iași'!F3800</f>
        <v>URSU</v>
      </c>
      <c r="C3802" s="2" t="str">
        <f>'[1]ListaVotantiCM Iași'!G3800</f>
        <v>MIHAELA</v>
      </c>
      <c r="D3802" s="2" t="str">
        <f>'[1]ListaVotantiCM Iași'!H3800</f>
        <v>BOLI INFECȚIOASE</v>
      </c>
    </row>
    <row r="3803" spans="1:4" ht="40.049999999999997" customHeight="1" x14ac:dyDescent="0.3">
      <c r="A3803" s="1">
        <f t="shared" si="13"/>
        <v>3800</v>
      </c>
      <c r="B3803" s="2" t="str">
        <f>'[1]ListaVotantiCM Iași'!F3801</f>
        <v>URSULEANU</v>
      </c>
      <c r="C3803" s="2" t="str">
        <f>'[1]ListaVotantiCM Iași'!G3801</f>
        <v>CRISTINA</v>
      </c>
      <c r="D3803" s="2" t="str">
        <f>'[1]ListaVotantiCM Iași'!H3801</f>
        <v>MEDICINĂ DE LABORATOR</v>
      </c>
    </row>
    <row r="3804" spans="1:4" ht="40.049999999999997" customHeight="1" x14ac:dyDescent="0.3">
      <c r="A3804" s="1">
        <f t="shared" si="13"/>
        <v>3801</v>
      </c>
      <c r="B3804" s="2" t="str">
        <f>'[1]ListaVotantiCM Iași'!F3802</f>
        <v>URSULEANU</v>
      </c>
      <c r="C3804" s="2" t="str">
        <f>'[1]ListaVotantiCM Iași'!G3802</f>
        <v>TUDOR-FLORIN</v>
      </c>
      <c r="D3804" s="2" t="str">
        <f>'[1]ListaVotantiCM Iași'!H3802</f>
        <v>CHIRURGIE GENERALĂ</v>
      </c>
    </row>
    <row r="3805" spans="1:4" ht="40.049999999999997" customHeight="1" x14ac:dyDescent="0.3">
      <c r="A3805" s="1">
        <f t="shared" si="13"/>
        <v>3802</v>
      </c>
      <c r="B3805" s="2" t="str">
        <f>'[1]ListaVotantiCM Iași'!F3803</f>
        <v>URZICĂ</v>
      </c>
      <c r="C3805" s="2" t="str">
        <f>'[1]ListaVotantiCM Iași'!G3803</f>
        <v>TEONA</v>
      </c>
      <c r="D3805" s="2" t="str">
        <f>'[1]ListaVotantiCM Iași'!H3803</f>
        <v>DERMATOVENEROLOGIE</v>
      </c>
    </row>
    <row r="3806" spans="1:4" ht="40.049999999999997" customHeight="1" x14ac:dyDescent="0.3">
      <c r="A3806" s="1">
        <f t="shared" si="13"/>
        <v>3803</v>
      </c>
      <c r="B3806" s="2" t="str">
        <f>'[1]ListaVotantiCM Iași'!F3804</f>
        <v>URZICEANU</v>
      </c>
      <c r="C3806" s="2" t="str">
        <f>'[1]ListaVotantiCM Iași'!G3804</f>
        <v>TEODOR-FLAVIUS</v>
      </c>
      <c r="D3806" s="2" t="str">
        <f>'[1]ListaVotantiCM Iași'!H3804</f>
        <v>IGIENĂ</v>
      </c>
    </row>
    <row r="3807" spans="1:4" ht="40.049999999999997" customHeight="1" x14ac:dyDescent="0.3">
      <c r="A3807" s="1">
        <f t="shared" si="13"/>
        <v>3804</v>
      </c>
      <c r="B3807" s="2" t="str">
        <f>'[1]ListaVotantiCM Iași'!F3805</f>
        <v>VĂCULIȘTEANU-BULBOACĂ</v>
      </c>
      <c r="C3807" s="2" t="str">
        <f>'[1]ListaVotantiCM Iași'!G3805</f>
        <v>LARISA-DANIELA</v>
      </c>
      <c r="D3807" s="2" t="str">
        <f>'[1]ListaVotantiCM Iași'!H3805</f>
        <v>DIABET ZAHARAT, NUTRIȚIE ȘI BOLI METABOLICE</v>
      </c>
    </row>
    <row r="3808" spans="1:4" ht="40.049999999999997" customHeight="1" x14ac:dyDescent="0.3">
      <c r="A3808" s="1">
        <f t="shared" si="13"/>
        <v>3805</v>
      </c>
      <c r="B3808" s="2" t="str">
        <f>'[1]ListaVotantiCM Iași'!F3806</f>
        <v>VAIDA</v>
      </c>
      <c r="C3808" s="2" t="str">
        <f>'[1]ListaVotantiCM Iași'!G3806</f>
        <v>IOANA-ALEXANDRA</v>
      </c>
      <c r="D3808" s="2" t="str">
        <f>'[1]ListaVotantiCM Iași'!H3806</f>
        <v>EPIDEMIOLOGIE</v>
      </c>
    </row>
    <row r="3809" spans="1:4" ht="40.049999999999997" customHeight="1" x14ac:dyDescent="0.3">
      <c r="A3809" s="1">
        <f t="shared" si="13"/>
        <v>3806</v>
      </c>
      <c r="B3809" s="2" t="str">
        <f>'[1]ListaVotantiCM Iași'!F3807</f>
        <v>VAIDA</v>
      </c>
      <c r="C3809" s="2" t="str">
        <f>'[1]ListaVotantiCM Iași'!G3807</f>
        <v>CARMEN</v>
      </c>
      <c r="D3809" s="2" t="str">
        <f>'[1]ListaVotantiCM Iași'!H3807</f>
        <v>ANESTEZIE ȘI TERAPIE INTENSIVĂ</v>
      </c>
    </row>
    <row r="3810" spans="1:4" ht="40.049999999999997" customHeight="1" x14ac:dyDescent="0.3">
      <c r="A3810" s="1">
        <f t="shared" si="13"/>
        <v>3807</v>
      </c>
      <c r="B3810" s="2" t="str">
        <f>'[1]ListaVotantiCM Iași'!F3808</f>
        <v>VAIDA</v>
      </c>
      <c r="C3810" s="2" t="str">
        <f>'[1]ListaVotantiCM Iași'!G3808</f>
        <v>MARIUS</v>
      </c>
      <c r="D3810" s="2" t="str">
        <f>'[1]ListaVotantiCM Iași'!H3808</f>
        <v>UROLOGIE</v>
      </c>
    </row>
    <row r="3811" spans="1:4" ht="40.049999999999997" customHeight="1" x14ac:dyDescent="0.3">
      <c r="A3811" s="1">
        <f t="shared" si="13"/>
        <v>3808</v>
      </c>
      <c r="B3811" s="2" t="str">
        <f>'[1]ListaVotantiCM Iași'!F3809</f>
        <v>VĂIDEANU</v>
      </c>
      <c r="C3811" s="2" t="str">
        <f>'[1]ListaVotantiCM Iași'!G3809</f>
        <v>CRISTINA</v>
      </c>
      <c r="D3811" s="2" t="str">
        <f>'[1]ListaVotantiCM Iași'!H3809</f>
        <v>PSIHIATRIE</v>
      </c>
    </row>
    <row r="3812" spans="1:4" ht="40.049999999999997" customHeight="1" x14ac:dyDescent="0.3">
      <c r="A3812" s="1">
        <f t="shared" si="13"/>
        <v>3809</v>
      </c>
      <c r="B3812" s="2" t="str">
        <f>'[1]ListaVotantiCM Iași'!F3810</f>
        <v>VÂRLAN</v>
      </c>
      <c r="C3812" s="2" t="str">
        <f>'[1]ListaVotantiCM Iași'!G3810</f>
        <v>GHEORGHE</v>
      </c>
      <c r="D3812" s="2" t="str">
        <f>'[1]ListaVotantiCM Iași'!H3810</f>
        <v>MEDICINĂ DE FAMILIE</v>
      </c>
    </row>
    <row r="3813" spans="1:4" ht="40.049999999999997" customHeight="1" x14ac:dyDescent="0.3">
      <c r="A3813" s="1">
        <f t="shared" si="13"/>
        <v>3810</v>
      </c>
      <c r="B3813" s="2" t="str">
        <f>'[1]ListaVotantiCM Iași'!F3811</f>
        <v>VARLOT</v>
      </c>
      <c r="C3813" s="2" t="str">
        <f>'[1]ListaVotantiCM Iași'!G3811</f>
        <v>SAMANTHA MAGDELEINE NOELLE</v>
      </c>
      <c r="D3813" s="2" t="str">
        <f>'[1]ListaVotantiCM Iași'!H3811</f>
        <v>CHIRURGIE GENERALĂ</v>
      </c>
    </row>
    <row r="3814" spans="1:4" ht="40.049999999999997" customHeight="1" x14ac:dyDescent="0.3">
      <c r="A3814" s="1">
        <f t="shared" si="13"/>
        <v>3811</v>
      </c>
      <c r="B3814" s="2" t="str">
        <f>'[1]ListaVotantiCM Iași'!F3812</f>
        <v>VAȘCOVICI</v>
      </c>
      <c r="C3814" s="2" t="str">
        <f>'[1]ListaVotantiCM Iași'!G3812</f>
        <v>NICOLETA RODICA</v>
      </c>
      <c r="D3814" s="2" t="str">
        <f>'[1]ListaVotantiCM Iași'!H3812</f>
        <v>ANESTEZIE ȘI TERAPIE INTENSIVĂ</v>
      </c>
    </row>
    <row r="3815" spans="1:4" ht="40.049999999999997" customHeight="1" x14ac:dyDescent="0.3">
      <c r="A3815" s="1">
        <f t="shared" si="13"/>
        <v>3812</v>
      </c>
      <c r="B3815" s="2" t="str">
        <f>'[1]ListaVotantiCM Iași'!F3813</f>
        <v>VASILACHE-ANTOHI</v>
      </c>
      <c r="C3815" s="2" t="str">
        <f>'[1]ListaVotantiCM Iași'!G3813</f>
        <v>PAULA</v>
      </c>
      <c r="D3815" s="2" t="str">
        <f>'[1]ListaVotantiCM Iași'!H3813</f>
        <v>PNEUMOLOGIE</v>
      </c>
    </row>
    <row r="3816" spans="1:4" ht="40.049999999999997" customHeight="1" x14ac:dyDescent="0.3">
      <c r="A3816" s="1">
        <f t="shared" si="13"/>
        <v>3813</v>
      </c>
      <c r="B3816" s="2" t="str">
        <f>'[1]ListaVotantiCM Iași'!F3814</f>
        <v>VASILCU</v>
      </c>
      <c r="C3816" s="2" t="str">
        <f>'[1]ListaVotantiCM Iași'!G3814</f>
        <v>TEODOR-FLAVIU</v>
      </c>
      <c r="D3816" s="2" t="str">
        <f>'[1]ListaVotantiCM Iași'!H3814</f>
        <v>CARDIOLOGIE</v>
      </c>
    </row>
    <row r="3817" spans="1:4" ht="40.049999999999997" customHeight="1" x14ac:dyDescent="0.3">
      <c r="A3817" s="1">
        <f t="shared" si="13"/>
        <v>3814</v>
      </c>
      <c r="B3817" s="2" t="str">
        <f>'[1]ListaVotantiCM Iași'!F3815</f>
        <v>VASILE</v>
      </c>
      <c r="C3817" s="2" t="str">
        <f>'[1]ListaVotantiCM Iași'!G3815</f>
        <v>OANA-ALEXANDRA</v>
      </c>
      <c r="D3817" s="2" t="str">
        <f>'[1]ListaVotantiCM Iași'!H3815</f>
        <v>CHIRURGIE PLASTICĂ,ESTETICĂ ȘI MICROCHIRURGIE RECONSTRUCTIVĂ</v>
      </c>
    </row>
    <row r="3818" spans="1:4" ht="40.049999999999997" customHeight="1" x14ac:dyDescent="0.3">
      <c r="A3818" s="1">
        <f t="shared" si="13"/>
        <v>3815</v>
      </c>
      <c r="B3818" s="2" t="str">
        <f>'[1]ListaVotantiCM Iași'!F3816</f>
        <v>VASILE</v>
      </c>
      <c r="C3818" s="2" t="str">
        <f>'[1]ListaVotantiCM Iași'!G3816</f>
        <v>ANA-IULIANA</v>
      </c>
      <c r="D3818" s="2" t="str">
        <f>'[1]ListaVotantiCM Iași'!H3816</f>
        <v>REUMATOLOGIE</v>
      </c>
    </row>
    <row r="3819" spans="1:4" ht="40.049999999999997" customHeight="1" x14ac:dyDescent="0.3">
      <c r="A3819" s="1">
        <f t="shared" si="13"/>
        <v>3816</v>
      </c>
      <c r="B3819" s="2" t="str">
        <f>'[1]ListaVotantiCM Iași'!F3817</f>
        <v>VASILE</v>
      </c>
      <c r="C3819" s="2" t="str">
        <f>'[1]ListaVotantiCM Iași'!G3817</f>
        <v>RALUCA-GEORGIANA</v>
      </c>
      <c r="D3819" s="2" t="str">
        <f>'[1]ListaVotantiCM Iași'!H3817</f>
        <v>PSIHIATRIE</v>
      </c>
    </row>
    <row r="3820" spans="1:4" ht="40.049999999999997" customHeight="1" x14ac:dyDescent="0.3">
      <c r="A3820" s="1">
        <f t="shared" si="13"/>
        <v>3817</v>
      </c>
      <c r="B3820" s="2" t="str">
        <f>'[1]ListaVotantiCM Iași'!F3818</f>
        <v>VASILE</v>
      </c>
      <c r="C3820" s="2" t="str">
        <f>'[1]ListaVotantiCM Iași'!G3818</f>
        <v>SILVIA</v>
      </c>
      <c r="D3820" s="2" t="str">
        <f>'[1]ListaVotantiCM Iași'!H3818</f>
        <v>MEDICINĂ DE FAMILIE</v>
      </c>
    </row>
    <row r="3821" spans="1:4" ht="40.049999999999997" customHeight="1" x14ac:dyDescent="0.3">
      <c r="A3821" s="1">
        <f t="shared" si="13"/>
        <v>3818</v>
      </c>
      <c r="B3821" s="2" t="str">
        <f>'[1]ListaVotantiCM Iași'!F3819</f>
        <v>VASILESCU</v>
      </c>
      <c r="C3821" s="2" t="str">
        <f>'[1]ListaVotantiCM Iași'!G3819</f>
        <v>ALIN MIHAI</v>
      </c>
      <c r="D3821" s="2" t="str">
        <f>'[1]ListaVotantiCM Iași'!H3819</f>
        <v>CHIRURGIE GENERALĂ</v>
      </c>
    </row>
    <row r="3822" spans="1:4" ht="40.049999999999997" customHeight="1" x14ac:dyDescent="0.3">
      <c r="A3822" s="1">
        <f t="shared" si="13"/>
        <v>3819</v>
      </c>
      <c r="B3822" s="2" t="str">
        <f>'[1]ListaVotantiCM Iași'!F3820</f>
        <v>VASILESCU</v>
      </c>
      <c r="C3822" s="2" t="str">
        <f>'[1]ListaVotantiCM Iași'!G3820</f>
        <v>VASILE LEONARD</v>
      </c>
      <c r="D3822" s="2" t="str">
        <f>'[1]ListaVotantiCM Iași'!H3820</f>
        <v>LABORATOR CLINIC</v>
      </c>
    </row>
    <row r="3823" spans="1:4" ht="40.049999999999997" customHeight="1" x14ac:dyDescent="0.3">
      <c r="A3823" s="1">
        <f t="shared" si="13"/>
        <v>3820</v>
      </c>
      <c r="B3823" s="2" t="str">
        <f>'[1]ListaVotantiCM Iași'!F3821</f>
        <v>VASILESCU</v>
      </c>
      <c r="C3823" s="2" t="str">
        <f>'[1]ListaVotantiCM Iași'!G3821</f>
        <v>CAMELIA</v>
      </c>
      <c r="D3823" s="2" t="str">
        <f>'[1]ListaVotantiCM Iași'!H3821</f>
        <v>PNEUMOFTIZIOLOGIE</v>
      </c>
    </row>
    <row r="3824" spans="1:4" ht="40.049999999999997" customHeight="1" x14ac:dyDescent="0.3">
      <c r="A3824" s="1">
        <f t="shared" si="13"/>
        <v>3821</v>
      </c>
      <c r="B3824" s="2" t="str">
        <f>'[1]ListaVotantiCM Iași'!F3822</f>
        <v>VASILIU</v>
      </c>
      <c r="C3824" s="2" t="str">
        <f>'[1]ListaVotantiCM Iași'!G3822</f>
        <v>GABRIELA</v>
      </c>
      <c r="D3824" s="2" t="str">
        <f>'[1]ListaVotantiCM Iași'!H3822</f>
        <v>ENDOCRINOLOGIE</v>
      </c>
    </row>
    <row r="3825" spans="1:4" ht="40.049999999999997" customHeight="1" x14ac:dyDescent="0.3">
      <c r="A3825" s="1">
        <f t="shared" si="13"/>
        <v>3822</v>
      </c>
      <c r="B3825" s="2" t="str">
        <f>'[1]ListaVotantiCM Iași'!F3823</f>
        <v>VASILIU</v>
      </c>
      <c r="C3825" s="2" t="str">
        <f>'[1]ListaVotantiCM Iași'!G3823</f>
        <v>ALBERTO-VLAD</v>
      </c>
      <c r="D3825" s="2" t="str">
        <f>'[1]ListaVotantiCM Iași'!H3823</f>
        <v>NEFROLOGIE</v>
      </c>
    </row>
    <row r="3826" spans="1:4" ht="40.049999999999997" customHeight="1" x14ac:dyDescent="0.3">
      <c r="A3826" s="1">
        <f t="shared" si="13"/>
        <v>3823</v>
      </c>
      <c r="B3826" s="2" t="str">
        <f>'[1]ListaVotantiCM Iași'!F3824</f>
        <v>VASILIU</v>
      </c>
      <c r="C3826" s="2" t="str">
        <f>'[1]ListaVotantiCM Iași'!G3824</f>
        <v>ALEXANDRA GABRIELA</v>
      </c>
      <c r="D3826" s="2" t="str">
        <f>'[1]ListaVotantiCM Iași'!H3824</f>
        <v>RECUPERARE, MEDICINĂ FIZICĂ ȘI BALNEOLOGIE</v>
      </c>
    </row>
    <row r="3827" spans="1:4" ht="40.049999999999997" customHeight="1" x14ac:dyDescent="0.3">
      <c r="A3827" s="1">
        <f t="shared" si="13"/>
        <v>3824</v>
      </c>
      <c r="B3827" s="2" t="str">
        <f>'[1]ListaVotantiCM Iași'!F3825</f>
        <v>VASILIU</v>
      </c>
      <c r="C3827" s="2" t="str">
        <f>'[1]ListaVotantiCM Iași'!G3825</f>
        <v>IOANA</v>
      </c>
      <c r="D3827" s="2" t="str">
        <f>'[1]ListaVotantiCM Iași'!H3825</f>
        <v>ENDOCRINOLOGIE</v>
      </c>
    </row>
    <row r="3828" spans="1:4" ht="40.049999999999997" customHeight="1" x14ac:dyDescent="0.3">
      <c r="A3828" s="1">
        <f t="shared" si="13"/>
        <v>3825</v>
      </c>
      <c r="B3828" s="2" t="str">
        <f>'[1]ListaVotantiCM Iași'!F3826</f>
        <v>VASILIU</v>
      </c>
      <c r="C3828" s="2" t="str">
        <f>'[1]ListaVotantiCM Iași'!G3826</f>
        <v>VASILE</v>
      </c>
      <c r="D3828" s="2" t="str">
        <f>'[1]ListaVotantiCM Iași'!H3826</f>
        <v>PEDIATRIE</v>
      </c>
    </row>
    <row r="3829" spans="1:4" ht="40.049999999999997" customHeight="1" x14ac:dyDescent="0.3">
      <c r="A3829" s="1">
        <f t="shared" si="13"/>
        <v>3826</v>
      </c>
      <c r="B3829" s="2" t="str">
        <f>'[1]ListaVotantiCM Iași'!F3827</f>
        <v>VASILUȚĂ</v>
      </c>
      <c r="C3829" s="2" t="str">
        <f>'[1]ListaVotantiCM Iași'!G3827</f>
        <v>RALUCA-MARIA</v>
      </c>
      <c r="D3829" s="2" t="str">
        <f>'[1]ListaVotantiCM Iași'!H3827</f>
        <v>PNEUMOLOGIE</v>
      </c>
    </row>
    <row r="3830" spans="1:4" ht="40.049999999999997" customHeight="1" x14ac:dyDescent="0.3">
      <c r="A3830" s="1">
        <f t="shared" si="13"/>
        <v>3827</v>
      </c>
      <c r="B3830" s="2" t="str">
        <f>'[1]ListaVotantiCM Iași'!F3828</f>
        <v>VASILUȚĂ</v>
      </c>
      <c r="C3830" s="2" t="str">
        <f>'[1]ListaVotantiCM Iași'!G3828</f>
        <v>CIPRIAN-PETRIȘOR</v>
      </c>
      <c r="D3830" s="2" t="str">
        <f>'[1]ListaVotantiCM Iași'!H3828</f>
        <v>CHIRURGIE GENERALĂ</v>
      </c>
    </row>
    <row r="3831" spans="1:4" ht="40.049999999999997" customHeight="1" x14ac:dyDescent="0.3">
      <c r="A3831" s="1">
        <f t="shared" si="13"/>
        <v>3828</v>
      </c>
      <c r="B3831" s="2" t="str">
        <f>'[1]ListaVotantiCM Iași'!F3829</f>
        <v>VASINCU</v>
      </c>
      <c r="C3831" s="2" t="str">
        <f>'[1]ListaVotantiCM Iași'!G3829</f>
        <v>ELENA GEANINA</v>
      </c>
      <c r="D3831" s="2" t="str">
        <f>'[1]ListaVotantiCM Iași'!H3829</f>
        <v>MEDICINĂ DE FAMILIE</v>
      </c>
    </row>
    <row r="3832" spans="1:4" ht="40.049999999999997" customHeight="1" x14ac:dyDescent="0.3">
      <c r="A3832" s="1">
        <f t="shared" si="13"/>
        <v>3829</v>
      </c>
      <c r="B3832" s="2" t="str">
        <f>'[1]ListaVotantiCM Iași'!F3830</f>
        <v>VASINCU</v>
      </c>
      <c r="C3832" s="2" t="str">
        <f>'[1]ListaVotantiCM Iași'!G3830</f>
        <v>DECEBAL</v>
      </c>
      <c r="D3832" s="2" t="str">
        <f>'[1]ListaVotantiCM Iași'!H3830</f>
        <v>CHIRURGIE GENERALĂ</v>
      </c>
    </row>
    <row r="3833" spans="1:4" ht="40.049999999999997" customHeight="1" x14ac:dyDescent="0.3">
      <c r="A3833" s="1">
        <f t="shared" si="13"/>
        <v>3830</v>
      </c>
      <c r="B3833" s="2" t="str">
        <f>'[1]ListaVotantiCM Iași'!F3831</f>
        <v>VÂȚĂ</v>
      </c>
      <c r="C3833" s="2" t="str">
        <f>'[1]ListaVotantiCM Iași'!G3831</f>
        <v>ANDREI</v>
      </c>
      <c r="D3833" s="2" t="str">
        <f>'[1]ListaVotantiCM Iași'!H3831</f>
        <v>BOLI INFECȚIOASE</v>
      </c>
    </row>
    <row r="3834" spans="1:4" ht="40.049999999999997" customHeight="1" x14ac:dyDescent="0.3">
      <c r="A3834" s="1">
        <f t="shared" si="13"/>
        <v>3831</v>
      </c>
      <c r="B3834" s="2" t="str">
        <f>'[1]ListaVotantiCM Iași'!F3832</f>
        <v>VÂȚĂ</v>
      </c>
      <c r="C3834" s="2" t="str">
        <f>'[1]ListaVotantiCM Iași'!G3832</f>
        <v>GEANINA</v>
      </c>
      <c r="D3834" s="2" t="str">
        <f>'[1]ListaVotantiCM Iași'!H3832</f>
        <v>IGIENĂ</v>
      </c>
    </row>
    <row r="3835" spans="1:4" ht="40.049999999999997" customHeight="1" x14ac:dyDescent="0.3">
      <c r="A3835" s="1">
        <f t="shared" si="13"/>
        <v>3832</v>
      </c>
      <c r="B3835" s="2" t="str">
        <f>'[1]ListaVotantiCM Iași'!F3833</f>
        <v>VÂȚĂ</v>
      </c>
      <c r="C3835" s="2" t="str">
        <f>'[1]ListaVotantiCM Iași'!G3833</f>
        <v>LUMINIȚA-GINA</v>
      </c>
      <c r="D3835" s="2" t="str">
        <f>'[1]ListaVotantiCM Iași'!H3833</f>
        <v>MEDICINĂ INTERNĂ</v>
      </c>
    </row>
    <row r="3836" spans="1:4" ht="40.049999999999997" customHeight="1" x14ac:dyDescent="0.3">
      <c r="A3836" s="1">
        <f t="shared" si="13"/>
        <v>3833</v>
      </c>
      <c r="B3836" s="2" t="str">
        <f>'[1]ListaVotantiCM Iași'!F3834</f>
        <v>VÂȚĂ</v>
      </c>
      <c r="C3836" s="2" t="str">
        <f>'[1]ListaVotantiCM Iași'!G3834</f>
        <v>DAN</v>
      </c>
      <c r="D3836" s="2" t="str">
        <f>'[1]ListaVotantiCM Iași'!H3834</f>
        <v>DERMATO-VENEROLOGIE</v>
      </c>
    </row>
    <row r="3837" spans="1:4" ht="40.049999999999997" customHeight="1" x14ac:dyDescent="0.3">
      <c r="A3837" s="1">
        <f t="shared" si="13"/>
        <v>3834</v>
      </c>
      <c r="B3837" s="2" t="str">
        <f>'[1]ListaVotantiCM Iași'!F3835</f>
        <v>VATAMANU</v>
      </c>
      <c r="C3837" s="2" t="str">
        <f>'[1]ListaVotantiCM Iași'!G3835</f>
        <v>ANDREEA</v>
      </c>
      <c r="D3837" s="2" t="str">
        <f>'[1]ListaVotantiCM Iași'!H3835</f>
        <v>MEDICINĂ DE FAMILIE</v>
      </c>
    </row>
    <row r="3838" spans="1:4" ht="40.049999999999997" customHeight="1" x14ac:dyDescent="0.3">
      <c r="A3838" s="1">
        <f t="shared" si="13"/>
        <v>3835</v>
      </c>
      <c r="B3838" s="2" t="str">
        <f>'[1]ListaVotantiCM Iași'!F3836</f>
        <v>VĂTĂMANU</v>
      </c>
      <c r="C3838" s="2" t="str">
        <f>'[1]ListaVotantiCM Iași'!G3836</f>
        <v>MĂDĂLINA</v>
      </c>
      <c r="D3838" s="2" t="str">
        <f>'[1]ListaVotantiCM Iași'!H3836</f>
        <v>ANATOMIE PATOLOGICĂ</v>
      </c>
    </row>
    <row r="3839" spans="1:4" ht="40.049999999999997" customHeight="1" x14ac:dyDescent="0.3">
      <c r="A3839" s="1">
        <f t="shared" si="13"/>
        <v>3836</v>
      </c>
      <c r="B3839" s="2" t="str">
        <f>'[1]ListaVotantiCM Iași'!F3837</f>
        <v>VECHIU</v>
      </c>
      <c r="C3839" s="2" t="str">
        <f>'[1]ListaVotantiCM Iași'!G3837</f>
        <v>CONSTANTIN IOAN</v>
      </c>
      <c r="D3839" s="2" t="str">
        <f>'[1]ListaVotantiCM Iași'!H3837</f>
        <v>UROLOGIE</v>
      </c>
    </row>
    <row r="3840" spans="1:4" ht="40.049999999999997" customHeight="1" x14ac:dyDescent="0.3">
      <c r="A3840" s="1">
        <f t="shared" si="13"/>
        <v>3837</v>
      </c>
      <c r="B3840" s="2" t="str">
        <f>'[1]ListaVotantiCM Iași'!F3838</f>
        <v>VECLIUC</v>
      </c>
      <c r="C3840" s="2" t="str">
        <f>'[1]ListaVotantiCM Iași'!G3838</f>
        <v>LOREDANA-DANIELA</v>
      </c>
      <c r="D3840" s="2" t="str">
        <f>'[1]ListaVotantiCM Iași'!H3838</f>
        <v>MEDICINĂ DE FAMILIE</v>
      </c>
    </row>
    <row r="3841" spans="1:4" ht="40.049999999999997" customHeight="1" x14ac:dyDescent="0.3">
      <c r="A3841" s="1">
        <f t="shared" si="13"/>
        <v>3838</v>
      </c>
      <c r="B3841" s="2" t="str">
        <f>'[1]ListaVotantiCM Iași'!F3839</f>
        <v>VEISA</v>
      </c>
      <c r="C3841" s="2" t="str">
        <f>'[1]ListaVotantiCM Iași'!G3839</f>
        <v>GABRIEL</v>
      </c>
      <c r="D3841" s="2" t="str">
        <f>'[1]ListaVotantiCM Iași'!H3839</f>
        <v>NEFROLOGIE</v>
      </c>
    </row>
    <row r="3842" spans="1:4" ht="40.049999999999997" customHeight="1" x14ac:dyDescent="0.3">
      <c r="A3842" s="1">
        <f t="shared" si="13"/>
        <v>3839</v>
      </c>
      <c r="B3842" s="2" t="str">
        <f>'[1]ListaVotantiCM Iași'!F3840</f>
        <v>VELICEASA</v>
      </c>
      <c r="C3842" s="2" t="str">
        <f>'[1]ListaVotantiCM Iași'!G3840</f>
        <v>BOGDAN</v>
      </c>
      <c r="D3842" s="2" t="str">
        <f>'[1]ListaVotantiCM Iași'!H3840</f>
        <v>ORTOPEDIE ȘI TRAUMATOLOGIE</v>
      </c>
    </row>
    <row r="3843" spans="1:4" ht="40.049999999999997" customHeight="1" x14ac:dyDescent="0.3">
      <c r="A3843" s="1">
        <f t="shared" si="13"/>
        <v>3840</v>
      </c>
      <c r="B3843" s="2" t="str">
        <f>'[1]ListaVotantiCM Iași'!F3841</f>
        <v>VELICESCU</v>
      </c>
      <c r="C3843" s="2" t="str">
        <f>'[1]ListaVotantiCM Iași'!G3841</f>
        <v>CRISTIAN</v>
      </c>
      <c r="D3843" s="2" t="str">
        <f>'[1]ListaVotantiCM Iași'!H3841</f>
        <v>CHIRURGIE GENERALĂ</v>
      </c>
    </row>
    <row r="3844" spans="1:4" ht="40.049999999999997" customHeight="1" x14ac:dyDescent="0.3">
      <c r="A3844" s="1">
        <f t="shared" si="13"/>
        <v>3841</v>
      </c>
      <c r="B3844" s="2" t="str">
        <f>'[1]ListaVotantiCM Iași'!F3842</f>
        <v>VERDEANU</v>
      </c>
      <c r="C3844" s="2" t="str">
        <f>'[1]ListaVotantiCM Iași'!G3842</f>
        <v>ANCA-PETRINA</v>
      </c>
      <c r="D3844" s="2" t="str">
        <f>'[1]ListaVotantiCM Iași'!H3842</f>
        <v>REUMATOLOGIE</v>
      </c>
    </row>
    <row r="3845" spans="1:4" ht="40.049999999999997" customHeight="1" x14ac:dyDescent="0.3">
      <c r="A3845" s="1">
        <f t="shared" si="13"/>
        <v>3842</v>
      </c>
      <c r="B3845" s="2" t="str">
        <f>'[1]ListaVotantiCM Iași'!F3843</f>
        <v>VERDEȘ</v>
      </c>
      <c r="C3845" s="2" t="str">
        <f>'[1]ListaVotantiCM Iași'!G3843</f>
        <v>FELICIA</v>
      </c>
      <c r="D3845" s="2" t="str">
        <f>'[1]ListaVotantiCM Iași'!H3843</f>
        <v>MEDICINĂ DE FAMILIE</v>
      </c>
    </row>
    <row r="3846" spans="1:4" ht="40.049999999999997" customHeight="1" x14ac:dyDescent="0.3">
      <c r="A3846" s="1">
        <f t="shared" si="13"/>
        <v>3843</v>
      </c>
      <c r="B3846" s="2" t="str">
        <f>'[1]ListaVotantiCM Iași'!F3844</f>
        <v>VERINGU</v>
      </c>
      <c r="C3846" s="2" t="str">
        <f>'[1]ListaVotantiCM Iași'!G3844</f>
        <v>MIRELA ALINA</v>
      </c>
      <c r="D3846" s="2" t="str">
        <f>'[1]ListaVotantiCM Iași'!H3844</f>
        <v>MEDICINĂ DE LABORATOR</v>
      </c>
    </row>
    <row r="3847" spans="1:4" ht="40.049999999999997" customHeight="1" x14ac:dyDescent="0.3">
      <c r="A3847" s="1">
        <f t="shared" si="13"/>
        <v>3844</v>
      </c>
      <c r="B3847" s="2" t="str">
        <f>'[1]ListaVotantiCM Iași'!F3845</f>
        <v>VERȘANU</v>
      </c>
      <c r="C3847" s="2" t="str">
        <f>'[1]ListaVotantiCM Iași'!G3845</f>
        <v>GABRIELA-LIGIA</v>
      </c>
      <c r="D3847" s="2" t="str">
        <f>'[1]ListaVotantiCM Iași'!H3845</f>
        <v>PSIHIATRIE</v>
      </c>
    </row>
    <row r="3848" spans="1:4" ht="40.049999999999997" customHeight="1" x14ac:dyDescent="0.3">
      <c r="A3848" s="1">
        <f t="shared" si="13"/>
        <v>3845</v>
      </c>
      <c r="B3848" s="2" t="str">
        <f>'[1]ListaVotantiCM Iași'!F3846</f>
        <v>VERSTIVSCHI</v>
      </c>
      <c r="C3848" s="2" t="str">
        <f>'[1]ListaVotantiCM Iași'!G3846</f>
        <v>MARCEL</v>
      </c>
      <c r="D3848" s="2" t="str">
        <f>'[1]ListaVotantiCM Iași'!H3846</f>
        <v>MEDICINĂ DE FAMILIE</v>
      </c>
    </row>
    <row r="3849" spans="1:4" ht="40.049999999999997" customHeight="1" x14ac:dyDescent="0.3">
      <c r="A3849" s="1">
        <f t="shared" si="13"/>
        <v>3846</v>
      </c>
      <c r="B3849" s="2" t="str">
        <f>'[1]ListaVotantiCM Iași'!F3847</f>
        <v>VICOL</v>
      </c>
      <c r="C3849" s="2" t="str">
        <f>'[1]ListaVotantiCM Iași'!G3847</f>
        <v>SARA</v>
      </c>
      <c r="D3849" s="2" t="str">
        <f>'[1]ListaVotantiCM Iași'!H3847</f>
        <v>MEDICINĂ DE FAMILIE</v>
      </c>
    </row>
    <row r="3850" spans="1:4" ht="40.049999999999997" customHeight="1" x14ac:dyDescent="0.3">
      <c r="A3850" s="1">
        <f t="shared" si="13"/>
        <v>3847</v>
      </c>
      <c r="B3850" s="2" t="str">
        <f>'[1]ListaVotantiCM Iași'!F3848</f>
        <v>VICOL</v>
      </c>
      <c r="C3850" s="2" t="str">
        <f>'[1]ListaVotantiCM Iași'!G3848</f>
        <v>CRISTINA</v>
      </c>
      <c r="D3850" s="2" t="str">
        <f>'[1]ListaVotantiCM Iași'!H3848</f>
        <v>PNEUMOLOGIE</v>
      </c>
    </row>
    <row r="3851" spans="1:4" ht="40.049999999999997" customHeight="1" x14ac:dyDescent="0.3">
      <c r="A3851" s="1">
        <f t="shared" si="13"/>
        <v>3848</v>
      </c>
      <c r="B3851" s="2" t="str">
        <f>'[1]ListaVotantiCM Iași'!F3849</f>
        <v>VICOL</v>
      </c>
      <c r="C3851" s="2" t="str">
        <f>'[1]ListaVotantiCM Iași'!G3849</f>
        <v>MIHAELA-CĂTĂLINA</v>
      </c>
      <c r="D3851" s="2" t="str">
        <f>'[1]ListaVotantiCM Iași'!H3849</f>
        <v>MEDICINĂ DE FAMILIE</v>
      </c>
    </row>
    <row r="3852" spans="1:4" ht="40.049999999999997" customHeight="1" x14ac:dyDescent="0.3">
      <c r="A3852" s="1">
        <f t="shared" si="13"/>
        <v>3849</v>
      </c>
      <c r="B3852" s="2" t="str">
        <f>'[1]ListaVotantiCM Iași'!F3850</f>
        <v>VICOVAN</v>
      </c>
      <c r="C3852" s="2" t="str">
        <f>'[1]ListaVotantiCM Iași'!G3850</f>
        <v>MARCELA</v>
      </c>
      <c r="D3852" s="2" t="str">
        <f>'[1]ListaVotantiCM Iași'!H3850</f>
        <v>PEDIATRIE</v>
      </c>
    </row>
    <row r="3853" spans="1:4" ht="40.049999999999997" customHeight="1" x14ac:dyDescent="0.3">
      <c r="A3853" s="1">
        <f t="shared" si="13"/>
        <v>3850</v>
      </c>
      <c r="B3853" s="2" t="str">
        <f>'[1]ListaVotantiCM Iași'!F3851</f>
        <v>VIERIU</v>
      </c>
      <c r="C3853" s="2" t="str">
        <f>'[1]ListaVotantiCM Iași'!G3851</f>
        <v>CRISTINA MARIA</v>
      </c>
      <c r="D3853" s="2" t="str">
        <f>'[1]ListaVotantiCM Iași'!H3851</f>
        <v>MEDICINĂ DE FAMILIE</v>
      </c>
    </row>
    <row r="3854" spans="1:4" ht="40.049999999999997" customHeight="1" x14ac:dyDescent="0.3">
      <c r="A3854" s="1">
        <f t="shared" si="13"/>
        <v>3851</v>
      </c>
      <c r="B3854" s="2" t="str">
        <f>'[1]ListaVotantiCM Iași'!F3852</f>
        <v>VIERIU-MOȚOC</v>
      </c>
      <c r="C3854" s="2" t="str">
        <f>'[1]ListaVotantiCM Iași'!G3852</f>
        <v>RĂZVAN</v>
      </c>
      <c r="D3854" s="2" t="str">
        <f>'[1]ListaVotantiCM Iași'!H3852</f>
        <v>OBSTETRICĂ-GINECOLOGIE</v>
      </c>
    </row>
    <row r="3855" spans="1:4" ht="40.049999999999997" customHeight="1" x14ac:dyDescent="0.3">
      <c r="A3855" s="1">
        <f t="shared" si="13"/>
        <v>3852</v>
      </c>
      <c r="B3855" s="2" t="str">
        <f>'[1]ListaVotantiCM Iași'!F3853</f>
        <v>VIERU</v>
      </c>
      <c r="C3855" s="2" t="str">
        <f>'[1]ListaVotantiCM Iași'!G3853</f>
        <v>CRISTINA</v>
      </c>
      <c r="D3855" s="2" t="str">
        <f>'[1]ListaVotantiCM Iași'!H3853</f>
        <v>BOLI INFECȚIOASE</v>
      </c>
    </row>
    <row r="3856" spans="1:4" ht="40.049999999999997" customHeight="1" x14ac:dyDescent="0.3">
      <c r="A3856" s="1">
        <f t="shared" ref="A3856:A3919" si="14">A3855+1</f>
        <v>3853</v>
      </c>
      <c r="B3856" s="2" t="str">
        <f>'[1]ListaVotantiCM Iași'!F3854</f>
        <v>VIERU</v>
      </c>
      <c r="C3856" s="2" t="str">
        <f>'[1]ListaVotantiCM Iași'!G3854</f>
        <v>DIANA-SABINA</v>
      </c>
      <c r="D3856" s="2" t="str">
        <f>'[1]ListaVotantiCM Iași'!H3854</f>
        <v>PSIHIATRIE PEDIATRICĂ</v>
      </c>
    </row>
    <row r="3857" spans="1:4" ht="40.049999999999997" customHeight="1" x14ac:dyDescent="0.3">
      <c r="A3857" s="1">
        <f t="shared" si="14"/>
        <v>3854</v>
      </c>
      <c r="B3857" s="2" t="str">
        <f>'[1]ListaVotantiCM Iași'!F3855</f>
        <v>VIFOREANU</v>
      </c>
      <c r="C3857" s="2" t="str">
        <f>'[1]ListaVotantiCM Iași'!G3855</f>
        <v>ANDREEA LUCIA</v>
      </c>
      <c r="D3857" s="2" t="str">
        <f>'[1]ListaVotantiCM Iași'!H3855</f>
        <v>RADIOLOGIE - IMAGISTICĂ MEDICALĂ</v>
      </c>
    </row>
    <row r="3858" spans="1:4" ht="40.049999999999997" customHeight="1" x14ac:dyDescent="0.3">
      <c r="A3858" s="1">
        <f t="shared" si="14"/>
        <v>3855</v>
      </c>
      <c r="B3858" s="2" t="str">
        <f>'[1]ListaVotantiCM Iași'!F3856</f>
        <v>VÎLCU</v>
      </c>
      <c r="C3858" s="2" t="str">
        <f>'[1]ListaVotantiCM Iași'!G3856</f>
        <v>ANA-MARIA</v>
      </c>
      <c r="D3858" s="2" t="str">
        <f>'[1]ListaVotantiCM Iași'!H3856</f>
        <v>ANESTEZIE ȘI TERAPIE INTENSIVĂ</v>
      </c>
    </row>
    <row r="3859" spans="1:4" ht="40.049999999999997" customHeight="1" x14ac:dyDescent="0.3">
      <c r="A3859" s="1">
        <f t="shared" si="14"/>
        <v>3856</v>
      </c>
      <c r="B3859" s="2" t="str">
        <f>'[1]ListaVotantiCM Iași'!F3857</f>
        <v>VÎLCU</v>
      </c>
      <c r="C3859" s="2" t="str">
        <f>'[1]ListaVotantiCM Iași'!G3857</f>
        <v>ADINA</v>
      </c>
      <c r="D3859" s="2" t="str">
        <f>'[1]ListaVotantiCM Iași'!H3857</f>
        <v>NEUROLOGIE</v>
      </c>
    </row>
    <row r="3860" spans="1:4" ht="40.049999999999997" customHeight="1" x14ac:dyDescent="0.3">
      <c r="A3860" s="1">
        <f t="shared" si="14"/>
        <v>3857</v>
      </c>
      <c r="B3860" s="2" t="str">
        <f>'[1]ListaVotantiCM Iași'!F3858</f>
        <v>VINTILĂ</v>
      </c>
      <c r="C3860" s="2" t="str">
        <f>'[1]ListaVotantiCM Iași'!G3858</f>
        <v>DAN</v>
      </c>
      <c r="D3860" s="2" t="str">
        <f>'[1]ListaVotantiCM Iași'!H3858</f>
        <v>CHIRURGIE GENERALĂ</v>
      </c>
    </row>
    <row r="3861" spans="1:4" ht="40.049999999999997" customHeight="1" x14ac:dyDescent="0.3">
      <c r="A3861" s="1">
        <f t="shared" si="14"/>
        <v>3858</v>
      </c>
      <c r="B3861" s="2" t="str">
        <f>'[1]ListaVotantiCM Iași'!F3859</f>
        <v>VÎNTU</v>
      </c>
      <c r="C3861" s="2" t="str">
        <f>'[1]ListaVotantiCM Iași'!G3859</f>
        <v>IRINA-ELENA</v>
      </c>
      <c r="D3861" s="2" t="str">
        <f>'[1]ListaVotantiCM Iași'!H3859</f>
        <v>RADIOLOGIE - IMAGISTICĂ MEDICALĂ</v>
      </c>
    </row>
    <row r="3862" spans="1:4" ht="40.049999999999997" customHeight="1" x14ac:dyDescent="0.3">
      <c r="A3862" s="1">
        <f t="shared" si="14"/>
        <v>3859</v>
      </c>
      <c r="B3862" s="2" t="str">
        <f>'[1]ListaVotantiCM Iași'!F3860</f>
        <v>VÎNTURACHE</v>
      </c>
      <c r="C3862" s="2" t="str">
        <f>'[1]ListaVotantiCM Iași'!G3860</f>
        <v>DANIELA</v>
      </c>
      <c r="D3862" s="2" t="str">
        <f>'[1]ListaVotantiCM Iași'!H3860</f>
        <v>MEDICINĂ FIZICĂ ȘI DE REABILITARE</v>
      </c>
    </row>
    <row r="3863" spans="1:4" ht="40.049999999999997" customHeight="1" x14ac:dyDescent="0.3">
      <c r="A3863" s="1">
        <f t="shared" si="14"/>
        <v>3860</v>
      </c>
      <c r="B3863" s="2" t="str">
        <f>'[1]ListaVotantiCM Iași'!F3861</f>
        <v>VÎRLAN</v>
      </c>
      <c r="C3863" s="2" t="str">
        <f>'[1]ListaVotantiCM Iași'!G3861</f>
        <v>LARISA-ALINA</v>
      </c>
      <c r="D3863" s="2" t="str">
        <f>'[1]ListaVotantiCM Iași'!H3861</f>
        <v>ANATOMIE PATOLOGICĂ</v>
      </c>
    </row>
    <row r="3864" spans="1:4" ht="40.049999999999997" customHeight="1" x14ac:dyDescent="0.3">
      <c r="A3864" s="1">
        <f t="shared" si="14"/>
        <v>3861</v>
      </c>
      <c r="B3864" s="2" t="str">
        <f>'[1]ListaVotantiCM Iași'!F3862</f>
        <v>VÎRTEA</v>
      </c>
      <c r="C3864" s="2" t="str">
        <f>'[1]ListaVotantiCM Iași'!G3862</f>
        <v>MIHAIL-NICOLAE</v>
      </c>
      <c r="D3864" s="2" t="str">
        <f>'[1]ListaVotantiCM Iași'!H3862</f>
        <v>NEUROLOGIE</v>
      </c>
    </row>
    <row r="3865" spans="1:4" ht="40.049999999999997" customHeight="1" x14ac:dyDescent="0.3">
      <c r="A3865" s="1">
        <f t="shared" si="14"/>
        <v>3862</v>
      </c>
      <c r="B3865" s="2" t="str">
        <f>'[1]ListaVotantiCM Iași'!F3863</f>
        <v>VIȘINARI</v>
      </c>
      <c r="C3865" s="2" t="str">
        <f>'[1]ListaVotantiCM Iași'!G3863</f>
        <v>ROXANA GABRIELA</v>
      </c>
      <c r="D3865" s="2" t="str">
        <f>'[1]ListaVotantiCM Iași'!H3863</f>
        <v>OBSTETRICĂ-GINECOLOGIE</v>
      </c>
    </row>
    <row r="3866" spans="1:4" ht="40.049999999999997" customHeight="1" x14ac:dyDescent="0.3">
      <c r="A3866" s="1">
        <f t="shared" si="14"/>
        <v>3863</v>
      </c>
      <c r="B3866" s="2" t="str">
        <f>'[1]ListaVotantiCM Iași'!F3864</f>
        <v>VIȚALARIU</v>
      </c>
      <c r="C3866" s="2" t="str">
        <f>'[1]ListaVotantiCM Iași'!G3864</f>
        <v>ANDRADA-IOANA</v>
      </c>
      <c r="D3866" s="2" t="str">
        <f>'[1]ListaVotantiCM Iași'!H3864</f>
        <v>CHIRURGIE GENERALĂ</v>
      </c>
    </row>
    <row r="3867" spans="1:4" ht="40.049999999999997" customHeight="1" x14ac:dyDescent="0.3">
      <c r="A3867" s="1">
        <f t="shared" si="14"/>
        <v>3864</v>
      </c>
      <c r="B3867" s="2" t="str">
        <f>'[1]ListaVotantiCM Iași'!F3865</f>
        <v>VIȚALARU</v>
      </c>
      <c r="C3867" s="2" t="str">
        <f>'[1]ListaVotantiCM Iași'!G3865</f>
        <v>RALUCA-IUSTINA</v>
      </c>
      <c r="D3867" s="2" t="str">
        <f>'[1]ListaVotantiCM Iași'!H3865</f>
        <v>PSIHIATRIE</v>
      </c>
    </row>
    <row r="3868" spans="1:4" ht="40.049999999999997" customHeight="1" x14ac:dyDescent="0.3">
      <c r="A3868" s="1">
        <f t="shared" si="14"/>
        <v>3865</v>
      </c>
      <c r="B3868" s="2" t="str">
        <f>'[1]ListaVotantiCM Iași'!F3866</f>
        <v>VITOROI</v>
      </c>
      <c r="C3868" s="2" t="str">
        <f>'[1]ListaVotantiCM Iași'!G3866</f>
        <v>ALINA</v>
      </c>
      <c r="D3868" s="2" t="str">
        <f>'[1]ListaVotantiCM Iași'!H3866</f>
        <v>MEDICINĂ DE LABORATOR</v>
      </c>
    </row>
    <row r="3869" spans="1:4" ht="40.049999999999997" customHeight="1" x14ac:dyDescent="0.3">
      <c r="A3869" s="1">
        <f t="shared" si="14"/>
        <v>3866</v>
      </c>
      <c r="B3869" s="2" t="str">
        <f>'[1]ListaVotantiCM Iași'!F3867</f>
        <v>VLAD</v>
      </c>
      <c r="C3869" s="2" t="str">
        <f>'[1]ListaVotantiCM Iași'!G3867</f>
        <v>ECATERINA</v>
      </c>
      <c r="D3869" s="2" t="str">
        <f>'[1]ListaVotantiCM Iași'!H3867</f>
        <v>CARDIOLOGIE PEDIATRICĂ</v>
      </c>
    </row>
    <row r="3870" spans="1:4" ht="40.049999999999997" customHeight="1" x14ac:dyDescent="0.3">
      <c r="A3870" s="1">
        <f t="shared" si="14"/>
        <v>3867</v>
      </c>
      <c r="B3870" s="2" t="str">
        <f>'[1]ListaVotantiCM Iași'!F3868</f>
        <v>VLAD</v>
      </c>
      <c r="C3870" s="2" t="str">
        <f>'[1]ListaVotantiCM Iași'!G3868</f>
        <v>CRISTIANA-ELENA</v>
      </c>
      <c r="D3870" s="2" t="str">
        <f>'[1]ListaVotantiCM Iași'!H3868</f>
        <v>MEDICINĂ INTERNĂ</v>
      </c>
    </row>
    <row r="3871" spans="1:4" ht="40.049999999999997" customHeight="1" x14ac:dyDescent="0.3">
      <c r="A3871" s="1">
        <f t="shared" si="14"/>
        <v>3868</v>
      </c>
      <c r="B3871" s="2" t="str">
        <f>'[1]ListaVotantiCM Iași'!F3869</f>
        <v>VLAD</v>
      </c>
      <c r="C3871" s="2" t="str">
        <f>'[1]ListaVotantiCM Iași'!G3869</f>
        <v>DOINA</v>
      </c>
      <c r="D3871" s="2" t="str">
        <f>'[1]ListaVotantiCM Iași'!H3869</f>
        <v>MEDICINĂ DE FAMILIE</v>
      </c>
    </row>
    <row r="3872" spans="1:4" ht="40.049999999999997" customHeight="1" x14ac:dyDescent="0.3">
      <c r="A3872" s="1">
        <f t="shared" si="14"/>
        <v>3869</v>
      </c>
      <c r="B3872" s="2" t="str">
        <f>'[1]ListaVotantiCM Iași'!F3870</f>
        <v>VLAD</v>
      </c>
      <c r="C3872" s="2" t="str">
        <f>'[1]ListaVotantiCM Iași'!G3870</f>
        <v>ANDREEA</v>
      </c>
      <c r="D3872" s="2" t="str">
        <f>'[1]ListaVotantiCM Iași'!H3870</f>
        <v>OTORINOLARINGOLOGIE</v>
      </c>
    </row>
    <row r="3873" spans="1:4" ht="40.049999999999997" customHeight="1" x14ac:dyDescent="0.3">
      <c r="A3873" s="1">
        <f t="shared" si="14"/>
        <v>3870</v>
      </c>
      <c r="B3873" s="2" t="str">
        <f>'[1]ListaVotantiCM Iași'!F3871</f>
        <v>VLAD</v>
      </c>
      <c r="C3873" s="2" t="str">
        <f>'[1]ListaVotantiCM Iași'!G3871</f>
        <v>NUȚU</v>
      </c>
      <c r="D3873" s="2" t="str">
        <f>'[1]ListaVotantiCM Iași'!H3871</f>
        <v>CHIRURGIE GENERALĂ</v>
      </c>
    </row>
    <row r="3874" spans="1:4" ht="40.049999999999997" customHeight="1" x14ac:dyDescent="0.3">
      <c r="A3874" s="1">
        <f t="shared" si="14"/>
        <v>3871</v>
      </c>
      <c r="B3874" s="2" t="str">
        <f>'[1]ListaVotantiCM Iași'!F3872</f>
        <v>VLAD</v>
      </c>
      <c r="C3874" s="2" t="str">
        <f>'[1]ListaVotantiCM Iași'!G3872</f>
        <v>MIHAELA</v>
      </c>
      <c r="D3874" s="2" t="str">
        <f>'[1]ListaVotantiCM Iași'!H3872</f>
        <v>RADIOLOGIE - IMAGISTICĂ MEDICALĂ</v>
      </c>
    </row>
    <row r="3875" spans="1:4" ht="40.049999999999997" customHeight="1" x14ac:dyDescent="0.3">
      <c r="A3875" s="1">
        <f t="shared" si="14"/>
        <v>3872</v>
      </c>
      <c r="B3875" s="2" t="str">
        <f>'[1]ListaVotantiCM Iași'!F3873</f>
        <v>VLAD</v>
      </c>
      <c r="C3875" s="2" t="str">
        <f>'[1]ListaVotantiCM Iași'!G3873</f>
        <v>OANA</v>
      </c>
      <c r="D3875" s="2" t="str">
        <f>'[1]ListaVotantiCM Iași'!H3873</f>
        <v>DIABET ZAHARAT, NUTRIȚIE ȘI BOLI METABOLICE</v>
      </c>
    </row>
    <row r="3876" spans="1:4" ht="40.049999999999997" customHeight="1" x14ac:dyDescent="0.3">
      <c r="A3876" s="1">
        <f t="shared" si="14"/>
        <v>3873</v>
      </c>
      <c r="B3876" s="2" t="str">
        <f>'[1]ListaVotantiCM Iași'!F3874</f>
        <v>VLAD</v>
      </c>
      <c r="C3876" s="2" t="str">
        <f>'[1]ListaVotantiCM Iași'!G3874</f>
        <v>LILIANA</v>
      </c>
      <c r="D3876" s="2" t="str">
        <f>'[1]ListaVotantiCM Iași'!H3874</f>
        <v>BOLI INFECȚIOASE</v>
      </c>
    </row>
    <row r="3877" spans="1:4" ht="40.049999999999997" customHeight="1" x14ac:dyDescent="0.3">
      <c r="A3877" s="1">
        <f t="shared" si="14"/>
        <v>3874</v>
      </c>
      <c r="B3877" s="2" t="str">
        <f>'[1]ListaVotantiCM Iași'!F3875</f>
        <v>VLĂDUȚU</v>
      </c>
      <c r="C3877" s="2" t="str">
        <f>'[1]ListaVotantiCM Iași'!G3875</f>
        <v>IONELA-ADRIANA</v>
      </c>
      <c r="D3877" s="2" t="str">
        <f>'[1]ListaVotantiCM Iași'!H3875</f>
        <v>MEDICINĂ INTERNĂ</v>
      </c>
    </row>
    <row r="3878" spans="1:4" ht="40.049999999999997" customHeight="1" x14ac:dyDescent="0.3">
      <c r="A3878" s="1">
        <f t="shared" si="14"/>
        <v>3875</v>
      </c>
      <c r="B3878" s="2" t="str">
        <f>'[1]ListaVotantiCM Iași'!F3876</f>
        <v>VLAS</v>
      </c>
      <c r="C3878" s="2" t="str">
        <f>'[1]ListaVotantiCM Iași'!G3876</f>
        <v>NICOLETA</v>
      </c>
      <c r="D3878" s="2" t="str">
        <f>'[1]ListaVotantiCM Iași'!H3876</f>
        <v>OFTALMOLOGIE</v>
      </c>
    </row>
    <row r="3879" spans="1:4" ht="40.049999999999997" customHeight="1" x14ac:dyDescent="0.3">
      <c r="A3879" s="1">
        <f t="shared" si="14"/>
        <v>3876</v>
      </c>
      <c r="B3879" s="2" t="str">
        <f>'[1]ListaVotantiCM Iași'!F3877</f>
        <v>VLĂSCEANU</v>
      </c>
      <c r="C3879" s="2" t="str">
        <f>'[1]ListaVotantiCM Iași'!G3877</f>
        <v>VLAD-IONUȚ</v>
      </c>
      <c r="D3879" s="2" t="str">
        <f>'[1]ListaVotantiCM Iași'!H3877</f>
        <v>CHIRURGIE GENERALĂ</v>
      </c>
    </row>
    <row r="3880" spans="1:4" ht="40.049999999999997" customHeight="1" x14ac:dyDescent="0.3">
      <c r="A3880" s="1">
        <f t="shared" si="14"/>
        <v>3877</v>
      </c>
      <c r="B3880" s="2" t="str">
        <f>'[1]ListaVotantiCM Iași'!F3878</f>
        <v>VLĂSCEANU</v>
      </c>
      <c r="C3880" s="2" t="str">
        <f>'[1]ListaVotantiCM Iași'!G3878</f>
        <v>ELIANA-MARCEZA</v>
      </c>
      <c r="D3880" s="2" t="str">
        <f>'[1]ListaVotantiCM Iași'!H3878</f>
        <v>NEFROLOGIE</v>
      </c>
    </row>
    <row r="3881" spans="1:4" ht="40.049999999999997" customHeight="1" x14ac:dyDescent="0.3">
      <c r="A3881" s="1">
        <f t="shared" si="14"/>
        <v>3878</v>
      </c>
      <c r="B3881" s="2" t="str">
        <f>'[1]ListaVotantiCM Iași'!F3879</f>
        <v>VLASE</v>
      </c>
      <c r="C3881" s="2" t="str">
        <f>'[1]ListaVotantiCM Iași'!G3879</f>
        <v>ALEXANDRU</v>
      </c>
      <c r="D3881" s="2" t="str">
        <f>'[1]ListaVotantiCM Iași'!H3879</f>
        <v>OTORINOLARINGOLOGIE</v>
      </c>
    </row>
    <row r="3882" spans="1:4" ht="40.049999999999997" customHeight="1" x14ac:dyDescent="0.3">
      <c r="A3882" s="1">
        <f t="shared" si="14"/>
        <v>3879</v>
      </c>
      <c r="B3882" s="2" t="str">
        <f>'[1]ListaVotantiCM Iași'!F3880</f>
        <v>VOINA</v>
      </c>
      <c r="C3882" s="2" t="str">
        <f>'[1]ListaVotantiCM Iași'!G3880</f>
        <v>ANDREEA</v>
      </c>
      <c r="D3882" s="2" t="str">
        <f>'[1]ListaVotantiCM Iași'!H3880</f>
        <v>PNEUMOLOGIE</v>
      </c>
    </row>
    <row r="3883" spans="1:4" ht="40.049999999999997" customHeight="1" x14ac:dyDescent="0.3">
      <c r="A3883" s="1">
        <f t="shared" si="14"/>
        <v>3880</v>
      </c>
      <c r="B3883" s="2" t="str">
        <f>'[1]ListaVotantiCM Iași'!F3881</f>
        <v>VOINA</v>
      </c>
      <c r="C3883" s="2" t="str">
        <f>'[1]ListaVotantiCM Iași'!G3881</f>
        <v>EMANUEL</v>
      </c>
      <c r="D3883" s="2" t="str">
        <f>'[1]ListaVotantiCM Iași'!H3881</f>
        <v>PSIHIATRIE</v>
      </c>
    </row>
    <row r="3884" spans="1:4" ht="40.049999999999997" customHeight="1" x14ac:dyDescent="0.3">
      <c r="A3884" s="1">
        <f t="shared" si="14"/>
        <v>3881</v>
      </c>
      <c r="B3884" s="2" t="str">
        <f>'[1]ListaVotantiCM Iași'!F3882</f>
        <v>VOINESCU</v>
      </c>
      <c r="C3884" s="2" t="str">
        <f>'[1]ListaVotantiCM Iași'!G3882</f>
        <v>PAULA GABRIELA</v>
      </c>
      <c r="D3884" s="2" t="str">
        <f>'[1]ListaVotantiCM Iași'!H3882</f>
        <v>ANESTEZIE ȘI TERAPIE INTENSIVĂ</v>
      </c>
    </row>
    <row r="3885" spans="1:4" ht="40.049999999999997" customHeight="1" x14ac:dyDescent="0.3">
      <c r="A3885" s="1">
        <f t="shared" si="14"/>
        <v>3882</v>
      </c>
      <c r="B3885" s="2" t="str">
        <f>'[1]ListaVotantiCM Iași'!F3883</f>
        <v>VOLOC</v>
      </c>
      <c r="C3885" s="2" t="str">
        <f>'[1]ListaVotantiCM Iași'!G3883</f>
        <v>ANA</v>
      </c>
      <c r="D3885" s="2" t="str">
        <f>'[1]ListaVotantiCM Iași'!H3883</f>
        <v>HEMATOLOGIE</v>
      </c>
    </row>
    <row r="3886" spans="1:4" ht="40.049999999999997" customHeight="1" x14ac:dyDescent="0.3">
      <c r="A3886" s="1">
        <f t="shared" si="14"/>
        <v>3883</v>
      </c>
      <c r="B3886" s="2" t="str">
        <f>'[1]ListaVotantiCM Iași'!F3884</f>
        <v>VOLOC-POPEL</v>
      </c>
      <c r="C3886" s="2" t="str">
        <f>'[1]ListaVotantiCM Iași'!G3884</f>
        <v>CĂTĂLIN MARCEL</v>
      </c>
      <c r="D3886" s="2" t="str">
        <f>'[1]ListaVotantiCM Iași'!H3884</f>
        <v>MEDICINĂ DE FAMILIE</v>
      </c>
    </row>
    <row r="3887" spans="1:4" ht="40.049999999999997" customHeight="1" x14ac:dyDescent="0.3">
      <c r="A3887" s="1">
        <f t="shared" si="14"/>
        <v>3884</v>
      </c>
      <c r="B3887" s="2" t="str">
        <f>'[1]ListaVotantiCM Iași'!F3885</f>
        <v>VOLOȘINCU</v>
      </c>
      <c r="C3887" s="2" t="str">
        <f>'[1]ListaVotantiCM Iași'!G3885</f>
        <v>ANDREEA-DELIA</v>
      </c>
      <c r="D3887" s="2" t="str">
        <f>'[1]ListaVotantiCM Iași'!H3885</f>
        <v>MEDICINĂ DE FAMILIE</v>
      </c>
    </row>
    <row r="3888" spans="1:4" ht="40.049999999999997" customHeight="1" x14ac:dyDescent="0.3">
      <c r="A3888" s="1">
        <f t="shared" si="14"/>
        <v>3885</v>
      </c>
      <c r="B3888" s="2" t="str">
        <f>'[1]ListaVotantiCM Iași'!F3886</f>
        <v>VOLOVĂȚ</v>
      </c>
      <c r="C3888" s="2" t="str">
        <f>'[1]ListaVotantiCM Iași'!G3886</f>
        <v>SIMONA-RUXANDRA</v>
      </c>
      <c r="D3888" s="2" t="str">
        <f>'[1]ListaVotantiCM Iași'!H3886</f>
        <v>ONCOLOGIE MEDICALĂ</v>
      </c>
    </row>
    <row r="3889" spans="1:4" ht="40.049999999999997" customHeight="1" x14ac:dyDescent="0.3">
      <c r="A3889" s="1">
        <f t="shared" si="14"/>
        <v>3886</v>
      </c>
      <c r="B3889" s="2" t="str">
        <f>'[1]ListaVotantiCM Iași'!F3887</f>
        <v>VOLOVĂȚ</v>
      </c>
      <c r="C3889" s="2" t="str">
        <f>'[1]ListaVotantiCM Iași'!G3887</f>
        <v>CARMEN-CRIZANTEMA</v>
      </c>
      <c r="D3889" s="2" t="str">
        <f>'[1]ListaVotantiCM Iași'!H3887</f>
        <v>MEDICINĂ INTERNĂ</v>
      </c>
    </row>
    <row r="3890" spans="1:4" ht="40.049999999999997" customHeight="1" x14ac:dyDescent="0.3">
      <c r="A3890" s="1">
        <f t="shared" si="14"/>
        <v>3887</v>
      </c>
      <c r="B3890" s="2" t="str">
        <f>'[1]ListaVotantiCM Iași'!F3888</f>
        <v>VOLOVĂȚ</v>
      </c>
      <c r="C3890" s="2" t="str">
        <f>'[1]ListaVotantiCM Iași'!G3888</f>
        <v>CONSTANTIN</v>
      </c>
      <c r="D3890" s="2" t="str">
        <f>'[1]ListaVotantiCM Iași'!H3888</f>
        <v>ONCOLOGIE GENERALĂ ȘI CHIMIOTERAPIE</v>
      </c>
    </row>
    <row r="3891" spans="1:4" ht="40.049999999999997" customHeight="1" x14ac:dyDescent="0.3">
      <c r="A3891" s="1">
        <f t="shared" si="14"/>
        <v>3888</v>
      </c>
      <c r="B3891" s="2" t="str">
        <f>'[1]ListaVotantiCM Iași'!F3889</f>
        <v>VOLOVĂȚ</v>
      </c>
      <c r="C3891" s="2" t="str">
        <f>'[1]ListaVotantiCM Iași'!G3889</f>
        <v>CRISTIAN-CONSTANTIN</v>
      </c>
      <c r="D3891" s="2" t="str">
        <f>'[1]ListaVotantiCM Iași'!H3889</f>
        <v>RADIOLOGIE - IMAGISTICĂ MEDICALĂ</v>
      </c>
    </row>
    <row r="3892" spans="1:4" ht="40.049999999999997" customHeight="1" x14ac:dyDescent="0.3">
      <c r="A3892" s="1">
        <f t="shared" si="14"/>
        <v>3889</v>
      </c>
      <c r="B3892" s="2" t="str">
        <f>'[1]ListaVotantiCM Iași'!F3890</f>
        <v>VONICA</v>
      </c>
      <c r="C3892" s="2" t="str">
        <f>'[1]ListaVotantiCM Iași'!G3890</f>
        <v>SONIA PATRICIA</v>
      </c>
      <c r="D3892" s="2" t="str">
        <f>'[1]ListaVotantiCM Iași'!H3890</f>
        <v>OTORINOLARINGOLOGIE</v>
      </c>
    </row>
    <row r="3893" spans="1:4" ht="40.049999999999997" customHeight="1" x14ac:dyDescent="0.3">
      <c r="A3893" s="1">
        <f t="shared" si="14"/>
        <v>3890</v>
      </c>
      <c r="B3893" s="2" t="str">
        <f>'[1]ListaVotantiCM Iași'!F3891</f>
        <v>VORNICES</v>
      </c>
      <c r="C3893" s="2" t="str">
        <f>'[1]ListaVotantiCM Iași'!G3891</f>
        <v>IGOR</v>
      </c>
      <c r="D3893" s="2" t="str">
        <f>'[1]ListaVotantiCM Iași'!H3891</f>
        <v>ALERGOLOGIE ȘI IMUNOLOGIE CLINICĂ</v>
      </c>
    </row>
    <row r="3894" spans="1:4" ht="40.049999999999997" customHeight="1" x14ac:dyDescent="0.3">
      <c r="A3894" s="1">
        <f t="shared" si="14"/>
        <v>3891</v>
      </c>
      <c r="B3894" s="2" t="str">
        <f>'[1]ListaVotantiCM Iași'!F3892</f>
        <v>VORNICU</v>
      </c>
      <c r="C3894" s="2" t="str">
        <f>'[1]ListaVotantiCM Iași'!G3892</f>
        <v>CIPRIAN-OVIDIU</v>
      </c>
      <c r="D3894" s="2" t="str">
        <f>'[1]ListaVotantiCM Iași'!H3892</f>
        <v>MEDICINĂ DE FAMILIE</v>
      </c>
    </row>
    <row r="3895" spans="1:4" ht="40.049999999999997" customHeight="1" x14ac:dyDescent="0.3">
      <c r="A3895" s="1">
        <f t="shared" si="14"/>
        <v>3892</v>
      </c>
      <c r="B3895" s="2" t="str">
        <f>'[1]ListaVotantiCM Iași'!F3893</f>
        <v>VORNICU</v>
      </c>
      <c r="C3895" s="2" t="str">
        <f>'[1]ListaVotantiCM Iași'!G3893</f>
        <v>GINA-JANINA</v>
      </c>
      <c r="D3895" s="2" t="str">
        <f>'[1]ListaVotantiCM Iași'!H3893</f>
        <v>MEDICINĂ DE FAMILIE</v>
      </c>
    </row>
    <row r="3896" spans="1:4" ht="40.049999999999997" customHeight="1" x14ac:dyDescent="0.3">
      <c r="A3896" s="1">
        <f t="shared" si="14"/>
        <v>3893</v>
      </c>
      <c r="B3896" s="2" t="str">
        <f>'[1]ListaVotantiCM Iași'!F3894</f>
        <v>VORNICU</v>
      </c>
      <c r="C3896" s="2" t="str">
        <f>'[1]ListaVotantiCM Iași'!G3894</f>
        <v>MĂDĂLINA-IOANA</v>
      </c>
      <c r="D3896" s="2" t="str">
        <f>'[1]ListaVotantiCM Iași'!H3894</f>
        <v>CARDIOLOGIE</v>
      </c>
    </row>
    <row r="3897" spans="1:4" ht="40.049999999999997" customHeight="1" x14ac:dyDescent="0.3">
      <c r="A3897" s="1">
        <f t="shared" si="14"/>
        <v>3894</v>
      </c>
      <c r="B3897" s="2" t="str">
        <f>'[1]ListaVotantiCM Iași'!F3895</f>
        <v>VORNICU</v>
      </c>
      <c r="C3897" s="2" t="str">
        <f>'[1]ListaVotantiCM Iași'!G3895</f>
        <v>BRÂNDUȘA</v>
      </c>
      <c r="D3897" s="2" t="str">
        <f>'[1]ListaVotantiCM Iași'!H3895</f>
        <v>PSIHIATRIE</v>
      </c>
    </row>
    <row r="3898" spans="1:4" ht="40.049999999999997" customHeight="1" x14ac:dyDescent="0.3">
      <c r="A3898" s="1">
        <f t="shared" si="14"/>
        <v>3895</v>
      </c>
      <c r="B3898" s="2" t="str">
        <f>'[1]ListaVotantiCM Iași'!F3896</f>
        <v>VORNICU</v>
      </c>
      <c r="C3898" s="2" t="str">
        <f>'[1]ListaVotantiCM Iași'!G3896</f>
        <v>MONICA</v>
      </c>
      <c r="D3898" s="2" t="str">
        <f>'[1]ListaVotantiCM Iași'!H3896</f>
        <v>DIABET ZAHARAT, NUTRIȚIE ȘI BOLI METABOLICE</v>
      </c>
    </row>
    <row r="3899" spans="1:4" ht="40.049999999999997" customHeight="1" x14ac:dyDescent="0.3">
      <c r="A3899" s="1">
        <f t="shared" si="14"/>
        <v>3896</v>
      </c>
      <c r="B3899" s="2" t="str">
        <f>'[1]ListaVotantiCM Iași'!F3897</f>
        <v>VORONEANU</v>
      </c>
      <c r="C3899" s="2" t="str">
        <f>'[1]ListaVotantiCM Iași'!G3897</f>
        <v>ELENA LUMINIȚA</v>
      </c>
      <c r="D3899" s="2" t="str">
        <f>'[1]ListaVotantiCM Iași'!H3897</f>
        <v>NEFROLOGIE</v>
      </c>
    </row>
    <row r="3900" spans="1:4" ht="40.049999999999997" customHeight="1" x14ac:dyDescent="0.3">
      <c r="A3900" s="1">
        <f t="shared" si="14"/>
        <v>3897</v>
      </c>
      <c r="B3900" s="2" t="str">
        <f>'[1]ListaVotantiCM Iași'!F3898</f>
        <v>VRABIE</v>
      </c>
      <c r="C3900" s="2" t="str">
        <f>'[1]ListaVotantiCM Iași'!G3898</f>
        <v>RADU-LUCIAN</v>
      </c>
      <c r="D3900" s="2" t="str">
        <f>'[1]ListaVotantiCM Iași'!H3898</f>
        <v>MEDICINĂ DE FAMILIE</v>
      </c>
    </row>
    <row r="3901" spans="1:4" ht="40.049999999999997" customHeight="1" x14ac:dyDescent="0.3">
      <c r="A3901" s="1">
        <f t="shared" si="14"/>
        <v>3898</v>
      </c>
      <c r="B3901" s="2" t="str">
        <f>'[1]ListaVotantiCM Iași'!F3899</f>
        <v>VRABIE</v>
      </c>
      <c r="C3901" s="2" t="str">
        <f>'[1]ListaVotantiCM Iași'!G3899</f>
        <v>TILICA</v>
      </c>
      <c r="D3901" s="2" t="str">
        <f>'[1]ListaVotantiCM Iași'!H3899</f>
        <v>MEDICINĂ DE FAMILIE</v>
      </c>
    </row>
    <row r="3902" spans="1:4" ht="40.049999999999997" customHeight="1" x14ac:dyDescent="0.3">
      <c r="A3902" s="1">
        <f t="shared" si="14"/>
        <v>3899</v>
      </c>
      <c r="B3902" s="2" t="str">
        <f>'[1]ListaVotantiCM Iași'!F3900</f>
        <v>VRĂJITORU</v>
      </c>
      <c r="C3902" s="2" t="str">
        <f>'[1]ListaVotantiCM Iași'!G3900</f>
        <v>BIANCA-ELENA</v>
      </c>
      <c r="D3902" s="2" t="str">
        <f>'[1]ListaVotantiCM Iași'!H3900</f>
        <v>RADIOLOGIE - IMAGISTICĂ MEDICALĂ</v>
      </c>
    </row>
    <row r="3903" spans="1:4" ht="40.049999999999997" customHeight="1" x14ac:dyDescent="0.3">
      <c r="A3903" s="1">
        <f t="shared" si="14"/>
        <v>3900</v>
      </c>
      <c r="B3903" s="2" t="str">
        <f>'[1]ListaVotantiCM Iași'!F3901</f>
        <v>VRÂNCEANU</v>
      </c>
      <c r="C3903" s="2" t="str">
        <f>'[1]ListaVotantiCM Iași'!G3901</f>
        <v>ANCA RALUCA</v>
      </c>
      <c r="D3903" s="2" t="str">
        <f>'[1]ListaVotantiCM Iași'!H3901</f>
        <v>ONCOLOGIE MEDICALĂ</v>
      </c>
    </row>
    <row r="3904" spans="1:4" ht="40.049999999999997" customHeight="1" x14ac:dyDescent="0.3">
      <c r="A3904" s="1">
        <f t="shared" si="14"/>
        <v>3901</v>
      </c>
      <c r="B3904" s="2" t="str">
        <f>'[1]ListaVotantiCM Iași'!F3902</f>
        <v>VRÎNCEANU</v>
      </c>
      <c r="C3904" s="2" t="str">
        <f>'[1]ListaVotantiCM Iași'!G3902</f>
        <v>ALEXANDRU</v>
      </c>
      <c r="D3904" s="2" t="str">
        <f>'[1]ListaVotantiCM Iași'!H3902</f>
        <v>CARDIOLOGIE</v>
      </c>
    </row>
    <row r="3905" spans="1:4" ht="40.049999999999997" customHeight="1" x14ac:dyDescent="0.3">
      <c r="A3905" s="1">
        <f t="shared" si="14"/>
        <v>3902</v>
      </c>
      <c r="B3905" s="2" t="str">
        <f>'[1]ListaVotantiCM Iași'!F3903</f>
        <v>VRÎNCEANU</v>
      </c>
      <c r="C3905" s="2" t="str">
        <f>'[1]ListaVotantiCM Iași'!G3903</f>
        <v>IULIA</v>
      </c>
      <c r="D3905" s="2" t="str">
        <f>'[1]ListaVotantiCM Iași'!H3903</f>
        <v>OFTALMOLOGIE</v>
      </c>
    </row>
    <row r="3906" spans="1:4" ht="40.049999999999997" customHeight="1" x14ac:dyDescent="0.3">
      <c r="A3906" s="1">
        <f t="shared" si="14"/>
        <v>3903</v>
      </c>
      <c r="B3906" s="2" t="str">
        <f>'[1]ListaVotantiCM Iași'!F3904</f>
        <v>VULPE</v>
      </c>
      <c r="C3906" s="2" t="str">
        <f>'[1]ListaVotantiCM Iași'!G3904</f>
        <v>CORNELIA-MARIA</v>
      </c>
      <c r="D3906" s="2" t="str">
        <f>'[1]ListaVotantiCM Iași'!H3904</f>
        <v>PSIHIATRIE</v>
      </c>
    </row>
    <row r="3907" spans="1:4" ht="40.049999999999997" customHeight="1" x14ac:dyDescent="0.3">
      <c r="A3907" s="1">
        <f t="shared" si="14"/>
        <v>3904</v>
      </c>
      <c r="B3907" s="2" t="str">
        <f>'[1]ListaVotantiCM Iași'!F3905</f>
        <v>VULPE</v>
      </c>
      <c r="C3907" s="2" t="str">
        <f>'[1]ListaVotantiCM Iași'!G3905</f>
        <v>BIANCA</v>
      </c>
      <c r="D3907" s="2" t="str">
        <f>'[1]ListaVotantiCM Iași'!H3905</f>
        <v>RADIOLOGIE - IMAGISTICĂ MEDICALĂ</v>
      </c>
    </row>
    <row r="3908" spans="1:4" ht="40.049999999999997" customHeight="1" x14ac:dyDescent="0.3">
      <c r="A3908" s="1">
        <f t="shared" si="14"/>
        <v>3905</v>
      </c>
      <c r="B3908" s="2" t="str">
        <f>'[1]ListaVotantiCM Iași'!F3906</f>
        <v>VULPOI</v>
      </c>
      <c r="C3908" s="2" t="str">
        <f>'[1]ListaVotantiCM Iași'!G3906</f>
        <v>GEORGIANA-ANCA</v>
      </c>
      <c r="D3908" s="2" t="str">
        <f>'[1]ListaVotantiCM Iași'!H3906</f>
        <v>NEUROLOGIE</v>
      </c>
    </row>
    <row r="3909" spans="1:4" ht="40.049999999999997" customHeight="1" x14ac:dyDescent="0.3">
      <c r="A3909" s="1">
        <f t="shared" si="14"/>
        <v>3906</v>
      </c>
      <c r="B3909" s="2" t="str">
        <f>'[1]ListaVotantiCM Iași'!F3907</f>
        <v>VULPOI</v>
      </c>
      <c r="C3909" s="2" t="str">
        <f>'[1]ListaVotantiCM Iași'!G3907</f>
        <v>RADU-ALEXANDRU</v>
      </c>
      <c r="D3909" s="2" t="str">
        <f>'[1]ListaVotantiCM Iași'!H3907</f>
        <v>GASTROENTEROLOGIE</v>
      </c>
    </row>
    <row r="3910" spans="1:4" ht="40.049999999999997" customHeight="1" x14ac:dyDescent="0.3">
      <c r="A3910" s="1">
        <f t="shared" si="14"/>
        <v>3907</v>
      </c>
      <c r="B3910" s="2" t="str">
        <f>'[1]ListaVotantiCM Iași'!F3908</f>
        <v>VUZA</v>
      </c>
      <c r="C3910" s="2" t="str">
        <f>'[1]ListaVotantiCM Iași'!G3908</f>
        <v>DIANA</v>
      </c>
      <c r="D3910" s="2" t="str">
        <f>'[1]ListaVotantiCM Iași'!H3908</f>
        <v>CARDIOLOGIE</v>
      </c>
    </row>
    <row r="3911" spans="1:4" ht="40.049999999999997" customHeight="1" x14ac:dyDescent="0.3">
      <c r="A3911" s="1">
        <f t="shared" si="14"/>
        <v>3908</v>
      </c>
      <c r="B3911" s="2" t="str">
        <f>'[1]ListaVotantiCM Iași'!F3909</f>
        <v>WARTER</v>
      </c>
      <c r="C3911" s="2" t="str">
        <f>'[1]ListaVotantiCM Iași'!G3909</f>
        <v>CEZARINA</v>
      </c>
      <c r="D3911" s="2" t="str">
        <f>'[1]ListaVotantiCM Iași'!H3909</f>
        <v>MEDICINĂ DE LABORATOR</v>
      </c>
    </row>
    <row r="3912" spans="1:4" ht="40.049999999999997" customHeight="1" x14ac:dyDescent="0.3">
      <c r="A3912" s="1">
        <f t="shared" si="14"/>
        <v>3909</v>
      </c>
      <c r="B3912" s="2" t="str">
        <f>'[1]ListaVotantiCM Iași'!F3910</f>
        <v>YASEN</v>
      </c>
      <c r="C3912" s="2" t="str">
        <f>'[1]ListaVotantiCM Iași'!G3910</f>
        <v>ZIED</v>
      </c>
      <c r="D3912" s="2" t="str">
        <f>'[1]ListaVotantiCM Iași'!H3910</f>
        <v>CHIRURGIE GENERALĂ</v>
      </c>
    </row>
    <row r="3913" spans="1:4" ht="40.049999999999997" customHeight="1" x14ac:dyDescent="0.3">
      <c r="A3913" s="1">
        <f t="shared" si="14"/>
        <v>3910</v>
      </c>
      <c r="B3913" s="2" t="str">
        <f>'[1]ListaVotantiCM Iași'!F3911</f>
        <v>ZABARA</v>
      </c>
      <c r="C3913" s="2" t="str">
        <f>'[1]ListaVotantiCM Iași'!G3911</f>
        <v>MIHAI-LUCIAN</v>
      </c>
      <c r="D3913" s="2" t="str">
        <f>'[1]ListaVotantiCM Iași'!H3911</f>
        <v>CHIRURGIE GENERALĂ</v>
      </c>
    </row>
    <row r="3914" spans="1:4" ht="40.049999999999997" customHeight="1" x14ac:dyDescent="0.3">
      <c r="A3914" s="1">
        <f t="shared" si="14"/>
        <v>3911</v>
      </c>
      <c r="B3914" s="2" t="str">
        <f>'[1]ListaVotantiCM Iași'!F3912</f>
        <v>ZABARA-ANTAL</v>
      </c>
      <c r="C3914" s="2" t="str">
        <f>'[1]ListaVotantiCM Iași'!G3912</f>
        <v>ANDREEA</v>
      </c>
      <c r="D3914" s="2" t="str">
        <f>'[1]ListaVotantiCM Iași'!H3912</f>
        <v>PNEUMOLOGIE</v>
      </c>
    </row>
    <row r="3915" spans="1:4" ht="40.049999999999997" customHeight="1" x14ac:dyDescent="0.3">
      <c r="A3915" s="1">
        <f t="shared" si="14"/>
        <v>3912</v>
      </c>
      <c r="B3915" s="2" t="str">
        <f>'[1]ListaVotantiCM Iași'!F3913</f>
        <v>ZABAVĂ-AILINCĂI</v>
      </c>
      <c r="C3915" s="2" t="str">
        <f>'[1]ListaVotantiCM Iași'!G3913</f>
        <v>CRISTINA</v>
      </c>
      <c r="D3915" s="2" t="str">
        <f>'[1]ListaVotantiCM Iași'!H3913</f>
        <v>MEDICINĂ DE FAMILIE</v>
      </c>
    </row>
    <row r="3916" spans="1:4" ht="40.049999999999997" customHeight="1" x14ac:dyDescent="0.3">
      <c r="A3916" s="1">
        <f t="shared" si="14"/>
        <v>3913</v>
      </c>
      <c r="B3916" s="2" t="str">
        <f>'[1]ListaVotantiCM Iași'!F3914</f>
        <v>ZAGNAT</v>
      </c>
      <c r="C3916" s="2" t="str">
        <f>'[1]ListaVotantiCM Iași'!G3914</f>
        <v>DANA-MIHAELA</v>
      </c>
      <c r="D3916" s="2" t="str">
        <f>'[1]ListaVotantiCM Iași'!H3914</f>
        <v>SĂNĂTATE PUBLICĂ ȘI MANAGEMENT</v>
      </c>
    </row>
    <row r="3917" spans="1:4" ht="40.049999999999997" customHeight="1" x14ac:dyDescent="0.3">
      <c r="A3917" s="1">
        <f t="shared" si="14"/>
        <v>3914</v>
      </c>
      <c r="B3917" s="2" t="str">
        <f>'[1]ListaVotantiCM Iași'!F3915</f>
        <v>ZAHARIA</v>
      </c>
      <c r="C3917" s="2" t="str">
        <f>'[1]ListaVotantiCM Iași'!G3915</f>
        <v>MIHAELA</v>
      </c>
      <c r="D3917" s="2" t="str">
        <f>'[1]ListaVotantiCM Iași'!H3915</f>
        <v>DERMATO-VENEROLOGIE</v>
      </c>
    </row>
    <row r="3918" spans="1:4" ht="40.049999999999997" customHeight="1" x14ac:dyDescent="0.3">
      <c r="A3918" s="1">
        <f t="shared" si="14"/>
        <v>3915</v>
      </c>
      <c r="B3918" s="2" t="str">
        <f>'[1]ListaVotantiCM Iași'!F3916</f>
        <v>ZAHARIA</v>
      </c>
      <c r="C3918" s="2" t="str">
        <f>'[1]ListaVotantiCM Iași'!G3916</f>
        <v>TEODOR</v>
      </c>
      <c r="D3918" s="2" t="str">
        <f>'[1]ListaVotantiCM Iași'!H3916</f>
        <v>PNEUMOLOGIE</v>
      </c>
    </row>
    <row r="3919" spans="1:4" ht="40.049999999999997" customHeight="1" x14ac:dyDescent="0.3">
      <c r="A3919" s="1">
        <f t="shared" si="14"/>
        <v>3916</v>
      </c>
      <c r="B3919" s="2" t="str">
        <f>'[1]ListaVotantiCM Iași'!F3917</f>
        <v>ZAHARIA</v>
      </c>
      <c r="C3919" s="2" t="str">
        <f>'[1]ListaVotantiCM Iași'!G3917</f>
        <v>RALUCA-ELENA</v>
      </c>
      <c r="D3919" s="2" t="str">
        <f>'[1]ListaVotantiCM Iași'!H3917</f>
        <v>CHIRURGIE GENERALĂ</v>
      </c>
    </row>
    <row r="3920" spans="1:4" ht="40.049999999999997" customHeight="1" x14ac:dyDescent="0.3">
      <c r="A3920" s="1">
        <f t="shared" ref="A3920:A3939" si="15">A3919+1</f>
        <v>3917</v>
      </c>
      <c r="B3920" s="2" t="str">
        <f>'[1]ListaVotantiCM Iași'!F3918</f>
        <v>ZAHARIA</v>
      </c>
      <c r="C3920" s="2" t="str">
        <f>'[1]ListaVotantiCM Iași'!G3918</f>
        <v>SILVIA</v>
      </c>
      <c r="D3920" s="2" t="str">
        <f>'[1]ListaVotantiCM Iași'!H3918</f>
        <v>GASTROENTEROLOGIE</v>
      </c>
    </row>
    <row r="3921" spans="1:4" ht="40.049999999999997" customHeight="1" x14ac:dyDescent="0.3">
      <c r="A3921" s="1">
        <f t="shared" si="15"/>
        <v>3918</v>
      </c>
      <c r="B3921" s="2" t="str">
        <f>'[1]ListaVotantiCM Iași'!F3919</f>
        <v>ZAIȚ</v>
      </c>
      <c r="C3921" s="2" t="str">
        <f>'[1]ListaVotantiCM Iași'!G3919</f>
        <v>CRISTINA-MARIANA</v>
      </c>
      <c r="D3921" s="2" t="str">
        <f>'[1]ListaVotantiCM Iași'!H3919</f>
        <v>MEDICINA MUNCII</v>
      </c>
    </row>
    <row r="3922" spans="1:4" ht="40.049999999999997" customHeight="1" x14ac:dyDescent="0.3">
      <c r="A3922" s="1">
        <f t="shared" si="15"/>
        <v>3919</v>
      </c>
      <c r="B3922" s="2" t="str">
        <f>'[1]ListaVotantiCM Iași'!F3920</f>
        <v>ZAMFIR</v>
      </c>
      <c r="C3922" s="2" t="str">
        <f>'[1]ListaVotantiCM Iași'!G3920</f>
        <v>BOGDAN-ȘTEFAN</v>
      </c>
      <c r="D3922" s="2" t="str">
        <f>'[1]ListaVotantiCM Iași'!H3920</f>
        <v>MEDICINĂ DE URGENȚĂ</v>
      </c>
    </row>
    <row r="3923" spans="1:4" ht="40.049999999999997" customHeight="1" x14ac:dyDescent="0.3">
      <c r="A3923" s="1">
        <f t="shared" si="15"/>
        <v>3920</v>
      </c>
      <c r="B3923" s="2" t="str">
        <f>'[1]ListaVotantiCM Iași'!F3921</f>
        <v>ZANFIRESCU</v>
      </c>
      <c r="C3923" s="2" t="str">
        <f>'[1]ListaVotantiCM Iași'!G3921</f>
        <v>RĂZVAN-LIVIU</v>
      </c>
      <c r="D3923" s="2" t="str">
        <f>'[1]ListaVotantiCM Iași'!H3921</f>
        <v>CARDIOLOGIE</v>
      </c>
    </row>
    <row r="3924" spans="1:4" ht="40.049999999999997" customHeight="1" x14ac:dyDescent="0.3">
      <c r="A3924" s="1">
        <f t="shared" si="15"/>
        <v>3921</v>
      </c>
      <c r="B3924" s="2" t="str">
        <f>'[1]ListaVotantiCM Iași'!F3922</f>
        <v>ZĂVOI</v>
      </c>
      <c r="C3924" s="2" t="str">
        <f>'[1]ListaVotantiCM Iași'!G3922</f>
        <v>ALEXANDRA</v>
      </c>
      <c r="D3924" s="2" t="str">
        <f>'[1]ListaVotantiCM Iași'!H3922</f>
        <v>CARDIOLOGIE</v>
      </c>
    </row>
    <row r="3925" spans="1:4" ht="40.049999999999997" customHeight="1" x14ac:dyDescent="0.3">
      <c r="A3925" s="1">
        <f t="shared" si="15"/>
        <v>3922</v>
      </c>
      <c r="B3925" s="2" t="str">
        <f>'[1]ListaVotantiCM Iași'!F3923</f>
        <v>ZBARCEA</v>
      </c>
      <c r="C3925" s="2" t="str">
        <f>'[1]ListaVotantiCM Iași'!G3923</f>
        <v>MIRUNA-COSTINA</v>
      </c>
      <c r="D3925" s="2" t="str">
        <f>'[1]ListaVotantiCM Iași'!H3923</f>
        <v>MEDICINĂ DE FAMILIE</v>
      </c>
    </row>
    <row r="3926" spans="1:4" ht="40.049999999999997" customHeight="1" x14ac:dyDescent="0.3">
      <c r="A3926" s="1">
        <f t="shared" si="15"/>
        <v>3923</v>
      </c>
      <c r="B3926" s="2" t="str">
        <f>'[1]ListaVotantiCM Iași'!F3924</f>
        <v>ZBRANCA-TOPORAȘ</v>
      </c>
      <c r="C3926" s="2" t="str">
        <f>'[1]ListaVotantiCM Iași'!G3924</f>
        <v>ANCA</v>
      </c>
      <c r="D3926" s="2" t="str">
        <f>'[1]ListaVotantiCM Iași'!H3924</f>
        <v>DERMATOVENEROLOGIE</v>
      </c>
    </row>
    <row r="3927" spans="1:4" ht="40.049999999999997" customHeight="1" x14ac:dyDescent="0.3">
      <c r="A3927" s="1">
        <f t="shared" si="15"/>
        <v>3924</v>
      </c>
      <c r="B3927" s="2" t="str">
        <f>'[1]ListaVotantiCM Iași'!F3925</f>
        <v>ZENOVIA</v>
      </c>
      <c r="C3927" s="2" t="str">
        <f>'[1]ListaVotantiCM Iași'!G3925</f>
        <v>IOAN-SEBASTIAN</v>
      </c>
      <c r="D3927" s="2" t="str">
        <f>'[1]ListaVotantiCM Iași'!H3925</f>
        <v>GASTROENTEROLOGIE</v>
      </c>
    </row>
    <row r="3928" spans="1:4" ht="40.049999999999997" customHeight="1" x14ac:dyDescent="0.3">
      <c r="A3928" s="1">
        <f t="shared" si="15"/>
        <v>3925</v>
      </c>
      <c r="B3928" s="2" t="str">
        <f>'[1]ListaVotantiCM Iași'!F3926</f>
        <v>ZINOVEI</v>
      </c>
      <c r="C3928" s="2" t="str">
        <f>'[1]ListaVotantiCM Iași'!G3926</f>
        <v>DIANA</v>
      </c>
      <c r="D3928" s="2" t="str">
        <f>'[1]ListaVotantiCM Iași'!H3926</f>
        <v>MEDICINĂ DE URGENȚĂ</v>
      </c>
    </row>
    <row r="3929" spans="1:4" ht="40.049999999999997" customHeight="1" x14ac:dyDescent="0.3">
      <c r="A3929" s="1">
        <f t="shared" si="15"/>
        <v>3926</v>
      </c>
      <c r="B3929" s="2" t="str">
        <f>'[1]ListaVotantiCM Iași'!F3927</f>
        <v>ZLATE</v>
      </c>
      <c r="C3929" s="2" t="str">
        <f>'[1]ListaVotantiCM Iași'!G3927</f>
        <v>MARIA</v>
      </c>
      <c r="D3929" s="2" t="str">
        <f>'[1]ListaVotantiCM Iași'!H3927</f>
        <v>MEDICINĂ DE FAMILIE</v>
      </c>
    </row>
    <row r="3930" spans="1:4" ht="40.049999999999997" customHeight="1" x14ac:dyDescent="0.3">
      <c r="A3930" s="1">
        <f t="shared" si="15"/>
        <v>3927</v>
      </c>
      <c r="B3930" s="2" t="str">
        <f>'[1]ListaVotantiCM Iași'!F3928</f>
        <v>ZLATE</v>
      </c>
      <c r="C3930" s="2" t="str">
        <f>'[1]ListaVotantiCM Iași'!G3928</f>
        <v>GABRIELA</v>
      </c>
      <c r="D3930" s="2" t="str">
        <f>'[1]ListaVotantiCM Iași'!H3928</f>
        <v>GASTROENTEROLOGIE</v>
      </c>
    </row>
    <row r="3931" spans="1:4" ht="40.049999999999997" customHeight="1" x14ac:dyDescent="0.3">
      <c r="A3931" s="1">
        <f t="shared" si="15"/>
        <v>3928</v>
      </c>
      <c r="B3931" s="2" t="str">
        <f>'[1]ListaVotantiCM Iași'!F3929</f>
        <v xml:space="preserve">ZLĂVOG  </v>
      </c>
      <c r="C3931" s="2" t="str">
        <f>'[1]ListaVotantiCM Iași'!G3929</f>
        <v>ANA-MARIA</v>
      </c>
      <c r="D3931" s="2" t="str">
        <f>'[1]ListaVotantiCM Iași'!H3929</f>
        <v>NEUROLOGIE/ MEDICINĂ DE FAMILIE</v>
      </c>
    </row>
    <row r="3932" spans="1:4" ht="40.049999999999997" customHeight="1" x14ac:dyDescent="0.3">
      <c r="A3932" s="1">
        <f t="shared" si="15"/>
        <v>3929</v>
      </c>
      <c r="B3932" s="2" t="str">
        <f>'[1]ListaVotantiCM Iași'!F3930</f>
        <v>ZMĂU</v>
      </c>
      <c r="C3932" s="2" t="str">
        <f>'[1]ListaVotantiCM Iași'!G3930</f>
        <v>GEORGE-SEBASTIAN</v>
      </c>
      <c r="D3932" s="2" t="str">
        <f>'[1]ListaVotantiCM Iași'!H3930</f>
        <v>ENDOCRINOLOGIE</v>
      </c>
    </row>
    <row r="3933" spans="1:4" ht="40.049999999999997" customHeight="1" x14ac:dyDescent="0.3">
      <c r="A3933" s="1">
        <f t="shared" si="15"/>
        <v>3930</v>
      </c>
      <c r="B3933" s="2" t="str">
        <f>'[1]ListaVotantiCM Iași'!F3931</f>
        <v>ZMEU</v>
      </c>
      <c r="C3933" s="2" t="str">
        <f>'[1]ListaVotantiCM Iași'!G3931</f>
        <v>GABRIELA ADINA</v>
      </c>
      <c r="D3933" s="2" t="str">
        <f>'[1]ListaVotantiCM Iași'!H3931</f>
        <v>MEDICINĂ DE FAMILIE</v>
      </c>
    </row>
    <row r="3934" spans="1:4" ht="40.049999999999997" customHeight="1" x14ac:dyDescent="0.3">
      <c r="A3934" s="1">
        <f t="shared" si="15"/>
        <v>3931</v>
      </c>
      <c r="B3934" s="2" t="str">
        <f>'[1]ListaVotantiCM Iași'!F3932</f>
        <v>ZONDA</v>
      </c>
      <c r="C3934" s="2" t="str">
        <f>'[1]ListaVotantiCM Iași'!G3932</f>
        <v>GABRIELA ILDIKO</v>
      </c>
      <c r="D3934" s="2" t="str">
        <f>'[1]ListaVotantiCM Iași'!H3932</f>
        <v>PEDIATRIE</v>
      </c>
    </row>
    <row r="3935" spans="1:4" ht="40.049999999999997" customHeight="1" x14ac:dyDescent="0.3">
      <c r="A3935" s="1">
        <f t="shared" si="15"/>
        <v>3932</v>
      </c>
      <c r="B3935" s="2" t="str">
        <f>'[1]ListaVotantiCM Iași'!F3933</f>
        <v>ZOTA</v>
      </c>
      <c r="C3935" s="2" t="str">
        <f>'[1]ListaVotantiCM Iași'!G3933</f>
        <v>IOANA-MĂDĂLINA</v>
      </c>
      <c r="D3935" s="2" t="str">
        <f>'[1]ListaVotantiCM Iași'!H3933</f>
        <v>CARDIOLOGIE</v>
      </c>
    </row>
    <row r="3936" spans="1:4" ht="40.049999999999997" customHeight="1" x14ac:dyDescent="0.3">
      <c r="A3936" s="1">
        <f t="shared" si="15"/>
        <v>3933</v>
      </c>
      <c r="B3936" s="2" t="str">
        <f>'[1]ListaVotantiCM Iași'!F3934</f>
        <v>ZUGRAVU</v>
      </c>
      <c r="C3936" s="2" t="str">
        <f>'[1]ListaVotantiCM Iași'!G3934</f>
        <v>RALUCA</v>
      </c>
      <c r="D3936" s="2" t="str">
        <f>'[1]ListaVotantiCM Iași'!H3934</f>
        <v>MEDICINĂ DE FAMILIE</v>
      </c>
    </row>
    <row r="3937" spans="1:4" ht="40.049999999999997" customHeight="1" x14ac:dyDescent="0.3">
      <c r="A3937" s="1">
        <f t="shared" si="15"/>
        <v>3934</v>
      </c>
      <c r="B3937" s="2" t="str">
        <f>'[1]ListaVotantiCM Iași'!F3935</f>
        <v>ZUGRAVU</v>
      </c>
      <c r="C3937" s="2" t="str">
        <f>'[1]ListaVotantiCM Iași'!G3935</f>
        <v>GEORGETA</v>
      </c>
      <c r="D3937" s="2" t="str">
        <f>'[1]ListaVotantiCM Iași'!H3935</f>
        <v>RECUPERARE, MEDICINĂ FIZICĂ ȘI BALNEOLOGIE</v>
      </c>
    </row>
    <row r="3938" spans="1:4" ht="40.049999999999997" customHeight="1" x14ac:dyDescent="0.3">
      <c r="A3938" s="1">
        <f t="shared" si="15"/>
        <v>3935</v>
      </c>
      <c r="B3938" s="2" t="str">
        <f>'[1]ListaVotantiCM Iași'!F3936</f>
        <v>ZUGRAVU</v>
      </c>
      <c r="C3938" s="2" t="str">
        <f>'[1]ListaVotantiCM Iași'!G3936</f>
        <v>GEORGIANA-ROXANA</v>
      </c>
      <c r="D3938" s="2" t="str">
        <f>'[1]ListaVotantiCM Iași'!H3936</f>
        <v>ANATOMIE PATOLOGICĂ</v>
      </c>
    </row>
    <row r="3939" spans="1:4" ht="40.049999999999997" customHeight="1" x14ac:dyDescent="0.3">
      <c r="A3939" s="1">
        <f t="shared" si="15"/>
        <v>3936</v>
      </c>
      <c r="B3939" s="2" t="str">
        <f>'[1]ListaVotantiCM Iași'!F3937</f>
        <v>ZUGUN-ELOAE</v>
      </c>
      <c r="C3939" s="2" t="str">
        <f>'[1]ListaVotantiCM Iași'!G3937</f>
        <v>FLORIN</v>
      </c>
      <c r="D3939" s="2" t="str">
        <f>'[1]ListaVotantiCM Iași'!H3937</f>
        <v>ALERGOLOGIE ȘI IMUNOLOGIE CLINICĂ</v>
      </c>
    </row>
  </sheetData>
  <mergeCells count="5">
    <mergeCell ref="A1:D1"/>
    <mergeCell ref="A2:A3"/>
    <mergeCell ref="B2:B3"/>
    <mergeCell ref="C2:C3"/>
    <mergeCell ref="D2:D3"/>
  </mergeCells>
  <pageMargins left="0.23622047244094491" right="0.23622047244094491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TURUL II_membri_drept_vot</vt:lpstr>
      <vt:lpstr>'TURUL II_membri_drept_vot'!Print_Titles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Corina Racu</dc:creator>
  <cp:lastModifiedBy>Colegiul Medicilor</cp:lastModifiedBy>
  <cp:lastPrinted>2025-02-26T09:36:44Z</cp:lastPrinted>
  <dcterms:created xsi:type="dcterms:W3CDTF">2024-09-18T06:00:18Z</dcterms:created>
  <dcterms:modified xsi:type="dcterms:W3CDTF">2025-02-26T09:37:57Z</dcterms:modified>
</cp:coreProperties>
</file>